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<sst xmlns="http://schemas.openxmlformats.org/spreadsheetml/2006/main" count="705" uniqueCount="277">
  <si>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</si>
  <si>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</si>
  <si>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</si>
  <si>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</si>
  <si>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</si>
  <si>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</si>
  <si>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</si>
  <si>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</si>
  <si>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FUTBOL</t>
  </si>
  <si>
    <t>BASKETBOL</t>
  </si>
  <si>
    <t>Vedat AKYAR</t>
  </si>
  <si>
    <t>VOLEYBOL</t>
  </si>
  <si>
    <t>HENTBOL</t>
  </si>
  <si>
    <t>MERSİN HENTBOL S.K.</t>
  </si>
  <si>
    <t>2.LİG</t>
  </si>
  <si>
    <t>YALINAYAK 500 KİŞİLİK SPOR SALONU</t>
  </si>
  <si>
    <t>SERVET TAZEGÜL SPOR SALONU</t>
  </si>
  <si>
    <t xml:space="preserve">14. HAFTA MÜSABAKA PROGRAMI </t>
  </si>
  <si>
    <t>ARENA HENTBOL S.K.</t>
  </si>
  <si>
    <t>MASA TENİSİ</t>
  </si>
  <si>
    <t>18-19.11.2023</t>
  </si>
  <si>
    <t>HER AY BİR BRANŞ TANITIMI MASA TENİSİ TURNUVASI</t>
  </si>
  <si>
    <t>TOROS KOLEJİ</t>
  </si>
  <si>
    <t>HER AY BİR BRANŞ TANITIMI ÖĞRETMENLER GÜNÜ MASA TENİSİ TURNUVASI</t>
  </si>
  <si>
    <t>ÇBK MERSİN</t>
  </si>
  <si>
    <t>KBSL</t>
  </si>
  <si>
    <t>ÇANKAYA ÜNİVERSİTESİ</t>
  </si>
  <si>
    <t>ÇBK GELİŞİM</t>
  </si>
  <si>
    <t>TKBL</t>
  </si>
  <si>
    <t>HDİ SİGORTA YALOVA VİP</t>
  </si>
  <si>
    <t>SEÇİL KAUÇUK MERSİN ÜNİVERSİTESİ</t>
  </si>
  <si>
    <t>SAMSUN ZORLU KOLEJİ</t>
  </si>
  <si>
    <t>KBBL</t>
  </si>
  <si>
    <t>MERSİN ÜNİVERSİTESİ SPOR SALONU</t>
  </si>
  <si>
    <t>TARSUS BLD.</t>
  </si>
  <si>
    <t>1.LİG KADINLAR</t>
  </si>
  <si>
    <t>MERSİNLİ AHMET SPOR SALONU</t>
  </si>
  <si>
    <t>İLBANK</t>
  </si>
  <si>
    <t>SİYAH BEYAZ SPOR</t>
  </si>
  <si>
    <t>2.LİG KADINLAR</t>
  </si>
  <si>
    <t>ADANA BŞB.</t>
  </si>
  <si>
    <t>TARSUS F.Ç. SPOR</t>
  </si>
  <si>
    <t>2.LİG ERKEKLER</t>
  </si>
  <si>
    <t>OSMANİYE MEM</t>
  </si>
  <si>
    <t>SİLİFKE BELEDİYE SPOR</t>
  </si>
  <si>
    <t>3.LİG</t>
  </si>
  <si>
    <t>SİLİFKE STADI</t>
  </si>
  <si>
    <t>KEMERKENT BULVARSPOR</t>
  </si>
  <si>
    <t>BİTEXEN ADANA 1954</t>
  </si>
  <si>
    <t>TARSUS STADI</t>
  </si>
  <si>
    <t>BERGAMA SPORTİF FAALİYETLER</t>
  </si>
  <si>
    <t>EUROLEAGUE
WOMEN</t>
  </si>
  <si>
    <t>SERCO UNI GYOR</t>
  </si>
  <si>
    <t>ÖZELÇUKUROVA KAVRAM FEN</t>
  </si>
  <si>
    <t>TARSUS AMERİKAN KOLEJİ</t>
  </si>
  <si>
    <t>GENÇ ERKEK A</t>
  </si>
  <si>
    <t>SESİM SARPKAYA FEN LİSESİ</t>
  </si>
  <si>
    <t xml:space="preserve">ÖZEL ÇUKUROVA KAVRAM FEN </t>
  </si>
  <si>
    <t>ÖZEL TOROS ANADOLU LİSESİ</t>
  </si>
  <si>
    <t>Ö.TALES ANADOLU LİSESİ</t>
  </si>
  <si>
    <t>7. BÖLGE SPOR SALONU</t>
  </si>
  <si>
    <t>ÖZEL GELECEK ANADOLU LİSESİ</t>
  </si>
  <si>
    <t>ADNAN ÖZÇELİK A.L.</t>
  </si>
  <si>
    <t>İÇEL ANADOLU LİSESİ</t>
  </si>
  <si>
    <t>NURETTİN TOPÇU ANADOLU LİSESİ</t>
  </si>
  <si>
    <t>MEZİTLİ SPOR SALONU</t>
  </si>
  <si>
    <t>19 MAYIS ANADOLU LİSESİ</t>
  </si>
  <si>
    <t>ŞEHİT İBRAHİM ARMUT FEN LİSESİ</t>
  </si>
  <si>
    <t>ÖZEL İÇEL KOLEJİ</t>
  </si>
  <si>
    <t>ÖZEL YENİLİK AKADEMİ ANADLU L.</t>
  </si>
  <si>
    <t>NAİM SÜLEYMANOĞLU SPOR LİSESİ</t>
  </si>
  <si>
    <t>TOROSLAR BAHÇEŞEHİR AND. LİSE.</t>
  </si>
  <si>
    <t>21-24.11.2023</t>
  </si>
  <si>
    <t>GENÇLER B İL BİRİNCİLİĞİ</t>
  </si>
  <si>
    <t>GENÇLER B</t>
  </si>
  <si>
    <t>MERSİN ANADOLU İMAM HATİP SPOR SALONU</t>
  </si>
  <si>
    <t>GENÇLER İL BİRİNCİLİĞİ</t>
  </si>
  <si>
    <t xml:space="preserve">GENÇLER  </t>
  </si>
  <si>
    <t>MERSİN FORUM PLAYLAND BOWLİNG SALONU</t>
  </si>
  <si>
    <t>IMKB ŞEHİT UMUT SAMİ A.L.</t>
  </si>
  <si>
    <t xml:space="preserve">İCLAL EKENLER A.L. </t>
  </si>
  <si>
    <t>TARSUS FARUK SODAN STADI</t>
  </si>
  <si>
    <t>Ö.MERSİN DİZGE A.L</t>
  </si>
  <si>
    <t>Ö.ŞİŞECAM M.T.A.L</t>
  </si>
  <si>
    <t>FATMA ALİYE M.T.A.L</t>
  </si>
  <si>
    <t>TARSUS ZÜHTÜ GÜNAŞTI A.L.</t>
  </si>
  <si>
    <t>İMKB ŞEHİT UMUT SAMİ A.L.</t>
  </si>
  <si>
    <t>HACI ZARİFE A.L</t>
  </si>
  <si>
    <t>CAHİT ZARİFOĞLU A.L</t>
  </si>
  <si>
    <t>Ö. MEZİTLİ ELİT KOLEJİ</t>
  </si>
  <si>
    <t>Ö. TEK YÖNTEM A.L</t>
  </si>
  <si>
    <t>ERDEMLİ ANADOLU İMAM HATİP</t>
  </si>
  <si>
    <t>ZEYTİNLİ BAHÇE M.T.A.L</t>
  </si>
  <si>
    <t>İCLAL EKENLER A.L.</t>
  </si>
  <si>
    <t>Ö.BASUT M.T.A.L</t>
  </si>
  <si>
    <t>ERDEMLİ ERTUĞRUL GAZİ A.L.</t>
  </si>
  <si>
    <t>ŞEHİT İBRAHİM GIR</t>
  </si>
  <si>
    <t>CANDAN MERZECİ</t>
  </si>
  <si>
    <t>KÜÇÜK ERKEKLER</t>
  </si>
  <si>
    <t>ALİ KUŞÇU ORTAOKULU</t>
  </si>
  <si>
    <t>ADANALIOĞLU ORTAOKULU</t>
  </si>
  <si>
    <t>CELİLE ÖNER ORTAOKULU</t>
  </si>
  <si>
    <t>700. YIL ORTAOKULU</t>
  </si>
  <si>
    <t>YILDIZ KIZLAR</t>
  </si>
  <si>
    <t>ÇANKAYA ŞEHİT MERT KAYA O.O.</t>
  </si>
  <si>
    <t>ÖZEL BİLİMKENT O.O</t>
  </si>
  <si>
    <t>KÜÇÜK KIZLAR</t>
  </si>
  <si>
    <t>TURGUT ÖZAL O.O.</t>
  </si>
  <si>
    <t>ŞEHİT İBRAHİM GIR ORTAOKULU</t>
  </si>
  <si>
    <t>700. YIL O.O.</t>
  </si>
  <si>
    <t>A1</t>
  </si>
  <si>
    <t>B2</t>
  </si>
  <si>
    <t>B1</t>
  </si>
  <si>
    <t>A2</t>
  </si>
  <si>
    <t xml:space="preserve">ŞEHİT İBRAHİM GIR </t>
  </si>
  <si>
    <t>ALİ KUŞÇU</t>
  </si>
  <si>
    <t>TARSUS KURTULUŞ</t>
  </si>
  <si>
    <t>NAMIK KEMAL</t>
  </si>
  <si>
    <t>09.00</t>
  </si>
  <si>
    <t>TARSUS ÖZEL TOROS O.O</t>
  </si>
  <si>
    <t>ZEKERİYA ÇAYAN O.O</t>
  </si>
  <si>
    <t>YILDIZ KIZ</t>
  </si>
  <si>
    <t xml:space="preserve">TARSUS SESİM SARPKAYA FEN LİS. SPOR SAL. </t>
  </si>
  <si>
    <t>TEKELİÖREN O.O</t>
  </si>
  <si>
    <t>TARSUS ÖZEL SEV O.O</t>
  </si>
  <si>
    <t>12.00</t>
  </si>
  <si>
    <t>TARSUS ÖZEL  ÇAĞ O.O</t>
  </si>
  <si>
    <t>ŞEHİT YURDAKUL ALCAN O.O</t>
  </si>
  <si>
    <t>ÖZEL ÇUKUROVA KAVRAM O.O</t>
  </si>
  <si>
    <t>ŞEHİT FAZLI KALAYCI O.O</t>
  </si>
  <si>
    <t>11.00</t>
  </si>
  <si>
    <t>HÜRRİYET ORTAOKULU</t>
  </si>
  <si>
    <t>ŞEHİT MEHMET KALLE O.O</t>
  </si>
  <si>
    <t>KOCAHASANLI ORTAOKULU</t>
  </si>
  <si>
    <t>15 TEMMUZ ŞEHİTLERİ İMAM HATİP</t>
  </si>
  <si>
    <t>M.İSTEMİHAN TALAY YİBO</t>
  </si>
  <si>
    <t>TARSUS ÖZEL BİLGE KOLEJİ O.O</t>
  </si>
  <si>
    <t>CUMHURİYET O.O</t>
  </si>
  <si>
    <t>ECZACI SABRİ AYDIN O.O</t>
  </si>
  <si>
    <t>MUT KARACAOĞLAN ORTAOKULU</t>
  </si>
  <si>
    <t>MAREŞAL FEVZİ ÇAKMAK YİBO</t>
  </si>
  <si>
    <t>MUT SPOR SALONU</t>
  </si>
  <si>
    <t>HAMAM KARATAHTA ORTAOKULU</t>
  </si>
  <si>
    <t>CUMHURİYET ORTAOKULU</t>
  </si>
  <si>
    <t>IŞIKLAR ŞEHİT BİLAL KONYA O.O</t>
  </si>
  <si>
    <t>ŞEHİT AHMET ERSOY ORTAOKULU</t>
  </si>
  <si>
    <t>MUT İMAM HATİP ORTAOKULU</t>
  </si>
  <si>
    <t>MEHMET AKİF RSOY ORTAOKULU</t>
  </si>
  <si>
    <t>ÖZEL GELİŞİM KOLEJİ</t>
  </si>
  <si>
    <t>Ö.MEZİTLİ BAHÇEŞEHİR KOLEJİ</t>
  </si>
  <si>
    <t>İÇEL ANADOLU LİSESİ SPOR SALONU</t>
  </si>
  <si>
    <t>Ö.TOROSLAR BAHÇEŞEHİR KOLEJİ</t>
  </si>
  <si>
    <t>VİRANŞEHİR 75. YIL O.O</t>
  </si>
  <si>
    <t>YUSUF BAYIK O.O</t>
  </si>
  <si>
    <t>YENİŞEHİR EKOL KOLEJİ</t>
  </si>
  <si>
    <t>AHMET HOCAOĞLU O.O.</t>
  </si>
  <si>
    <t>ÖZEL ERDEMLİ YENİ BİREY O.O</t>
  </si>
  <si>
    <t>ALATA ORTAOKULU</t>
  </si>
  <si>
    <t>TURGUT İÇGÖREN O.O</t>
  </si>
  <si>
    <t>M. İSTEMİHAN TALAY O.O YİBO</t>
  </si>
  <si>
    <t>TARSUS ÖZEL ÇAĞ O.O</t>
  </si>
  <si>
    <t xml:space="preserve">M.RAMİZ ASUTAY O.O </t>
  </si>
  <si>
    <t>ÖZEL ÇUKUROVA O.O</t>
  </si>
  <si>
    <t>GAZİ ORTAOKULU</t>
  </si>
  <si>
    <t>YAPINTI ORTAOKULU</t>
  </si>
  <si>
    <t>ÖZEL ERDEMLİ BİREY O.O</t>
  </si>
  <si>
    <t>15 TEMMUZ ŞEHİTLER O.O.</t>
  </si>
  <si>
    <t>Ö. TOROSLAR BAHÇEŞEHİR KOLEJ</t>
  </si>
  <si>
    <t>İZ EĞİTİM KURUMLARI</t>
  </si>
  <si>
    <t>Ö. SU KOLEJİ O.O.</t>
  </si>
  <si>
    <t>ÖDTÜGELİŞTİRME VAKFI</t>
  </si>
  <si>
    <t>MEHMET ADNAN ÖZÇELİK O.O.</t>
  </si>
  <si>
    <t>19 MAYIS O.O.</t>
  </si>
  <si>
    <t>ERSOY O.O.</t>
  </si>
  <si>
    <t>MENTEŞ ŞEHİT OSMAN KÖSE O.O.</t>
  </si>
  <si>
    <t>UĞUR ORTAOKULU</t>
  </si>
  <si>
    <t>MERKEZ KOLEJİ</t>
  </si>
  <si>
    <t>ÖZEL MUT VOLKAN ORTAOKULU</t>
  </si>
  <si>
    <t xml:space="preserve">A1 </t>
  </si>
  <si>
    <t>ÇANKAYA O.O.</t>
  </si>
  <si>
    <t>NESİBE AYDIN</t>
  </si>
  <si>
    <t>ÖZEL TOROS O.O.</t>
  </si>
  <si>
    <t>Ö. MERSİN EVRENSEL KÜLTÜR</t>
  </si>
  <si>
    <t>RIFAT ARGÜN</t>
  </si>
  <si>
    <t>MEZİTLİ GELECEK KOLEJİ</t>
  </si>
  <si>
    <t>İZ OKULLARI</t>
  </si>
  <si>
    <t>ODTÜ GELİŞTİRME CAKFI O.O.</t>
  </si>
  <si>
    <t>Ö.SERPİL ORMAN O.O.</t>
  </si>
  <si>
    <t>7. MAÇ VE 8. MAÇ MAĞLUPLARI</t>
  </si>
  <si>
    <t>7. MAÇ VE 8. MAÇ GALİPLERİ</t>
  </si>
  <si>
    <t>ÇUKUROVA O.O.</t>
  </si>
  <si>
    <t>A.REŞİTCAN O.O.</t>
  </si>
  <si>
    <t>HÜSEYİN GÜVERCİN O.O.</t>
  </si>
  <si>
    <t>NESİBE AYDIN O.O.</t>
  </si>
  <si>
    <t>SU KOLEJİ</t>
  </si>
  <si>
    <t>Ö. MEZİTLİ BAHÇEŞEHİR KOLEJİ</t>
  </si>
  <si>
    <t>YENİŞEHİR KOLEJİ</t>
  </si>
  <si>
    <t>OKUL SPORLARI - BASKETBOL</t>
  </si>
  <si>
    <t>OKUL SPORLARI - BİLEK GÜREŞİ</t>
  </si>
  <si>
    <t>OKUL SPORLARI - BOWLİNG</t>
  </si>
  <si>
    <t>OKUL SPORLARI - FUTBOL</t>
  </si>
  <si>
    <t>OKUL SPORLARI - HENTBOL</t>
  </si>
  <si>
    <t>OKUL SPORLARI - VOLEYBOL</t>
  </si>
  <si>
    <t>TARSUS MEHMET ÇELEBİ SPOR SALONU</t>
  </si>
  <si>
    <t>TOROSLAR SENTETİK ÇİM FUTBOL SAHASI</t>
  </si>
  <si>
    <t>ERDEMLİ AKDENİZ ANADOLU LİSESİ SPOR S.</t>
  </si>
  <si>
    <t>STAR GELİŞİM SPOR KULÜBÜ B</t>
  </si>
  <si>
    <t>MEZİTLİ DENİZ SPOR KULÜBÜ</t>
  </si>
  <si>
    <t>ALSANCAK SPOR KULÜBÜ</t>
  </si>
  <si>
    <t>MERSİN İHTİSAS SPOR KULÜBÜ B</t>
  </si>
  <si>
    <t>STAR GELİŞİM SPOR KULÜBÜ A</t>
  </si>
  <si>
    <t>SİLİFKE ATATÜRK OO SPOR KULÜBÜ</t>
  </si>
  <si>
    <t>PARS ERDEMLİ SPOR KULÜBÜ</t>
  </si>
  <si>
    <t>VOLGEM SK A</t>
  </si>
  <si>
    <t>SİYAH BEYAZ SPOR KULÜBÜ</t>
  </si>
  <si>
    <t>TARSUS BELEDİYESİ SPOR KULÜBÜ</t>
  </si>
  <si>
    <t>MERSİN İHTİSAS SPOR KULÜBÜ</t>
  </si>
  <si>
    <t>ELİT VOLEYBOL SPOR KULÜBÜ B</t>
  </si>
  <si>
    <t>MERSİN İHTİSAS SPOR KULÜBÜ A</t>
  </si>
  <si>
    <t>ELİT VOLEYBOL SPOR KULÜBÜ A</t>
  </si>
  <si>
    <t>TARSUS GENÇLİK SPOR KULÜBÜ</t>
  </si>
  <si>
    <t>İNAL SPOR KULÜBÜ</t>
  </si>
  <si>
    <t>MERSİN GELİŞİM SPOR KULÜBÜ</t>
  </si>
  <si>
    <t>YENİŞEHİR GENÇLERBİRLİĞİ SPOR K.</t>
  </si>
  <si>
    <t>TARSUS AMERİKAN KOLEJİ SPOR K.</t>
  </si>
  <si>
    <t>VOLEYBOL GELİŞİM EĞİTİM MERKEZİ  B</t>
  </si>
  <si>
    <t>VOLEYBOL GELİŞİM EĞİTİM MERKEZİ  D</t>
  </si>
  <si>
    <t xml:space="preserve">VOLEYBOL GELİŞİM EĞİTİM MERKEZİ </t>
  </si>
  <si>
    <t>VOLEYBOL GELİŞİM EĞİTİM MERKEZİ C</t>
  </si>
  <si>
    <t>KÜÇÜK KIZ</t>
  </si>
  <si>
    <t>GENÇ KIZ</t>
  </si>
  <si>
    <t>DORUK SPOR KULÜBÜ(B)</t>
  </si>
  <si>
    <t>DRİBBLİNG BASKETBOL S.K</t>
  </si>
  <si>
    <t>DORUK SPOR KULÜBÜ(A)</t>
  </si>
  <si>
    <t>MERSİN ÜNİVERSİTESİ S.K</t>
  </si>
  <si>
    <t>TOROSLAR BELEDİYE S.K</t>
  </si>
  <si>
    <t>U18K</t>
  </si>
  <si>
    <t>ÇBK MERSİN (B)</t>
  </si>
  <si>
    <t>MERSİN GENÇLERBİRLİĞİ S.K(A)</t>
  </si>
  <si>
    <t>İLKEM YAPI TARSUS S.K</t>
  </si>
  <si>
    <t>MERSİN BÜYÜKŞEHİR BLD.S.K</t>
  </si>
  <si>
    <t>İNANÇ SPOR KULÜBÜ</t>
  </si>
  <si>
    <t>MERSİN GENÇLERBİRLİĞİ S.K(B)</t>
  </si>
  <si>
    <t>AYKANAT S.K</t>
  </si>
  <si>
    <t>BARBAROS BOSK</t>
  </si>
  <si>
    <t>U16K</t>
  </si>
  <si>
    <t>ÇBK MERSİN (A)</t>
  </si>
  <si>
    <t>OKYANUS S.K</t>
  </si>
  <si>
    <t>MERSİN GENÇLERBİRLİĞİ S.K</t>
  </si>
  <si>
    <t>GELECEK KOLEJİ S.K</t>
  </si>
  <si>
    <t>TARSUS ÇUKUROVA S.K</t>
  </si>
  <si>
    <t>DORUK SPOR KULÜBÜ</t>
  </si>
  <si>
    <t>YAŞAR BASKETBOL S.K</t>
  </si>
  <si>
    <t>ANAMUR GENÇLİK S.K</t>
  </si>
  <si>
    <t>YENİŞEHİR BASKETBOL S.K</t>
  </si>
  <si>
    <t>BAHÇEŞEHİR KOLEJİ S.K.</t>
  </si>
  <si>
    <t>GENÇ KOLEJ S.K (A)</t>
  </si>
  <si>
    <t xml:space="preserve">YENİŞEHİR BASKETBOL S.K </t>
  </si>
  <si>
    <t>TARSUS AMERİCAN KOLEJİ S.K</t>
  </si>
  <si>
    <t>MEV TOROS KOLEJİ S.K</t>
  </si>
  <si>
    <t>MERSİN BARO S.K</t>
  </si>
  <si>
    <t>SİLİFKE GENÇLERBİRLİĞİ S.K</t>
  </si>
  <si>
    <t>EVRE KOLEJİ S.K</t>
  </si>
  <si>
    <t>ÇBK MERSİN(A)</t>
  </si>
  <si>
    <t>TARSUS AMERİCAN KOLEJİ S.K (A)</t>
  </si>
  <si>
    <t>MERSİN ÇAPA S.K</t>
  </si>
  <si>
    <t>AYKANAT</t>
  </si>
  <si>
    <t>U16E B LİGİ</t>
  </si>
  <si>
    <t>U14E A LİGİ</t>
  </si>
  <si>
    <t>U14K A LİGİ</t>
  </si>
  <si>
    <t>U16E A LİGİ</t>
  </si>
  <si>
    <t>U18E A LİGİ</t>
  </si>
  <si>
    <t>U14E B LİGİ</t>
  </si>
  <si>
    <t>U18E B LİGİ</t>
  </si>
  <si>
    <t>B.ERKEK A LİGİ</t>
  </si>
  <si>
    <t>EDİP BURAN SPOR SALONU</t>
  </si>
  <si>
    <t>YENİŞEHİR BASKETBOL S.K(A)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</si>
</sst>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</numFmts>
  <fonts count="6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8"/>
      <name val="Arial Black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color indexed="8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sz val="16"/>
      <name val="Arial Black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5"/>
      <color theme="1"/>
      <name val="Arial"/>
      <family val="2"/>
    </font>
    <font>
      <sz val="16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37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00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20" fontId="56" fillId="34" borderId="10" xfId="0" applyNumberFormat="1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20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4" fontId="56" fillId="33" borderId="10" xfId="0" applyNumberFormat="1" applyFont="1" applyFill="1" applyBorder="1" applyAlignment="1">
      <alignment horizontal="center" vertical="center" wrapText="1"/>
    </xf>
    <xf numFmtId="20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8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20" fontId="57" fillId="38" borderId="10" xfId="0" applyNumberFormat="1" applyFont="1" applyFill="1" applyBorder="1" applyAlignment="1">
      <alignment horizontal="center" vertical="center" wrapText="1"/>
    </xf>
    <xf numFmtId="0" fontId="57" fillId="39" borderId="10" xfId="0" applyFont="1" applyFill="1" applyBorder="1" applyAlignment="1">
      <alignment horizontal="center" vertical="center" wrapText="1"/>
    </xf>
    <xf numFmtId="200" fontId="57" fillId="38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/>
    </xf>
    <xf numFmtId="20" fontId="5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197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7" fillId="0" borderId="10" xfId="51" applyFont="1" applyFill="1" applyBorder="1" applyAlignment="1">
      <alignment horizontal="center" vertical="center"/>
      <protection/>
    </xf>
    <xf numFmtId="197" fontId="57" fillId="33" borderId="10" xfId="0" applyNumberFormat="1" applyFont="1" applyFill="1" applyBorder="1" applyAlignment="1">
      <alignment horizontal="center" vertical="center"/>
    </xf>
    <xf numFmtId="0" fontId="57" fillId="33" borderId="10" xfId="51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20" fontId="12" fillId="33" borderId="10" xfId="0" applyNumberFormat="1" applyFont="1" applyFill="1" applyBorder="1" applyAlignment="1">
      <alignment horizontal="center" vertical="center"/>
    </xf>
    <xf numFmtId="197" fontId="12" fillId="0" borderId="10" xfId="0" applyNumberFormat="1" applyFont="1" applyFill="1" applyBorder="1" applyAlignment="1">
      <alignment horizontal="center" vertical="center"/>
    </xf>
    <xf numFmtId="14" fontId="14" fillId="0" borderId="11" xfId="0" applyNumberFormat="1" applyFont="1" applyFill="1" applyBorder="1" applyAlignment="1">
      <alignment horizontal="left" vertical="center"/>
    </xf>
    <xf numFmtId="14" fontId="14" fillId="0" borderId="12" xfId="0" applyNumberFormat="1" applyFont="1" applyFill="1" applyBorder="1" applyAlignment="1">
      <alignment horizontal="left" vertical="center"/>
    </xf>
    <xf numFmtId="14" fontId="14" fillId="0" borderId="13" xfId="0" applyNumberFormat="1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left" vertical="center"/>
    </xf>
    <xf numFmtId="14" fontId="15" fillId="0" borderId="12" xfId="0" applyNumberFormat="1" applyFont="1" applyFill="1" applyBorder="1" applyAlignment="1">
      <alignment horizontal="left" vertical="center"/>
    </xf>
    <xf numFmtId="14" fontId="15" fillId="0" borderId="13" xfId="0" applyNumberFormat="1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14" fontId="15" fillId="33" borderId="11" xfId="0" applyNumberFormat="1" applyFont="1" applyFill="1" applyBorder="1" applyAlignment="1">
      <alignment horizontal="left" vertical="center"/>
    </xf>
    <xf numFmtId="14" fontId="15" fillId="33" borderId="12" xfId="0" applyNumberFormat="1" applyFont="1" applyFill="1" applyBorder="1" applyAlignment="1">
      <alignment horizontal="left" vertical="center"/>
    </xf>
    <xf numFmtId="14" fontId="15" fillId="33" borderId="13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2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7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1666875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4859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zoomScale="55" zoomScaleNormal="55" zoomScalePageLayoutView="0" workbookViewId="0" topLeftCell="A1">
      <selection activeCell="A5" sqref="A5"/>
    </sheetView>
  </sheetViews>
  <sheetFormatPr defaultColWidth="9.140625" defaultRowHeight="33" customHeight="1"/>
  <cols>
    <col min="1" max="1" width="25.00390625" style="6" customWidth="1"/>
    <col min="2" max="2" width="12.8515625" style="7" customWidth="1"/>
    <col min="3" max="3" width="60.8515625" style="6" customWidth="1"/>
    <col min="4" max="4" width="56.57421875" style="6" customWidth="1"/>
    <col min="5" max="5" width="29.28125" style="6" customWidth="1"/>
    <col min="6" max="6" width="69.57421875" style="6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65" t="s">
        <v>5</v>
      </c>
      <c r="B2" s="65"/>
      <c r="C2" s="65"/>
      <c r="D2" s="65"/>
      <c r="E2" s="65"/>
      <c r="F2" s="65"/>
    </row>
    <row r="3" spans="1:6" ht="29.25" customHeight="1">
      <c r="A3" s="65" t="s">
        <v>7</v>
      </c>
      <c r="B3" s="65"/>
      <c r="C3" s="65"/>
      <c r="D3" s="65"/>
      <c r="E3" s="65"/>
      <c r="F3" s="65"/>
    </row>
    <row r="4" spans="1:6" ht="33" customHeight="1">
      <c r="A4" s="65" t="s">
        <v>17</v>
      </c>
      <c r="B4" s="65"/>
      <c r="C4" s="65"/>
      <c r="D4" s="65"/>
      <c r="E4" s="65"/>
      <c r="F4" s="65"/>
    </row>
    <row r="5" spans="1:6" ht="45" customHeight="1">
      <c r="A5" s="10" t="s">
        <v>0</v>
      </c>
      <c r="B5" s="8" t="s">
        <v>1</v>
      </c>
      <c r="C5" s="66" t="s">
        <v>2</v>
      </c>
      <c r="D5" s="66"/>
      <c r="E5" s="8" t="s">
        <v>3</v>
      </c>
      <c r="F5" s="8" t="s">
        <v>4</v>
      </c>
    </row>
    <row r="6" spans="1:6" s="11" customFormat="1" ht="27" customHeight="1">
      <c r="A6" s="49" t="s">
        <v>9</v>
      </c>
      <c r="B6" s="50"/>
      <c r="C6" s="50"/>
      <c r="D6" s="50"/>
      <c r="E6" s="50"/>
      <c r="F6" s="51"/>
    </row>
    <row r="7" spans="1:6" s="11" customFormat="1" ht="27" customHeight="1">
      <c r="A7" s="28">
        <v>45248</v>
      </c>
      <c r="B7" s="26">
        <v>0.375</v>
      </c>
      <c r="C7" s="24" t="s">
        <v>231</v>
      </c>
      <c r="D7" s="24" t="s">
        <v>232</v>
      </c>
      <c r="E7" s="24" t="s">
        <v>267</v>
      </c>
      <c r="F7" s="21" t="s">
        <v>60</v>
      </c>
    </row>
    <row r="8" spans="1:6" s="11" customFormat="1" ht="27" customHeight="1">
      <c r="A8" s="28">
        <v>45248</v>
      </c>
      <c r="B8" s="26">
        <v>0.4583333333333333</v>
      </c>
      <c r="C8" s="24" t="s">
        <v>232</v>
      </c>
      <c r="D8" s="24" t="s">
        <v>233</v>
      </c>
      <c r="E8" s="24" t="s">
        <v>268</v>
      </c>
      <c r="F8" s="21" t="s">
        <v>60</v>
      </c>
    </row>
    <row r="9" spans="1:6" s="11" customFormat="1" ht="27" customHeight="1">
      <c r="A9" s="28">
        <v>45248</v>
      </c>
      <c r="B9" s="26">
        <v>0.375</v>
      </c>
      <c r="C9" s="24" t="s">
        <v>234</v>
      </c>
      <c r="D9" s="24" t="s">
        <v>235</v>
      </c>
      <c r="E9" s="24" t="s">
        <v>236</v>
      </c>
      <c r="F9" s="23" t="s">
        <v>275</v>
      </c>
    </row>
    <row r="10" spans="1:6" s="11" customFormat="1" ht="27" customHeight="1">
      <c r="A10" s="28">
        <v>45248</v>
      </c>
      <c r="B10" s="26">
        <v>0.4583333333333333</v>
      </c>
      <c r="C10" s="24" t="s">
        <v>237</v>
      </c>
      <c r="D10" s="24" t="s">
        <v>238</v>
      </c>
      <c r="E10" s="24" t="s">
        <v>269</v>
      </c>
      <c r="F10" s="23" t="s">
        <v>275</v>
      </c>
    </row>
    <row r="11" spans="1:6" s="11" customFormat="1" ht="27" customHeight="1">
      <c r="A11" s="28">
        <v>45248</v>
      </c>
      <c r="B11" s="26">
        <v>0.5416666666666666</v>
      </c>
      <c r="C11" s="24" t="s">
        <v>239</v>
      </c>
      <c r="D11" s="24" t="s">
        <v>24</v>
      </c>
      <c r="E11" s="24" t="s">
        <v>236</v>
      </c>
      <c r="F11" s="23" t="s">
        <v>275</v>
      </c>
    </row>
    <row r="12" spans="1:6" s="11" customFormat="1" ht="27" customHeight="1">
      <c r="A12" s="28">
        <v>45248</v>
      </c>
      <c r="B12" s="26">
        <v>0.625</v>
      </c>
      <c r="C12" s="24" t="s">
        <v>240</v>
      </c>
      <c r="D12" s="25" t="s">
        <v>276</v>
      </c>
      <c r="E12" s="24" t="s">
        <v>270</v>
      </c>
      <c r="F12" s="22" t="s">
        <v>65</v>
      </c>
    </row>
    <row r="13" spans="1:6" s="11" customFormat="1" ht="27" customHeight="1">
      <c r="A13" s="28">
        <v>45248</v>
      </c>
      <c r="B13" s="26">
        <v>0.6979166666666666</v>
      </c>
      <c r="C13" s="24" t="s">
        <v>242</v>
      </c>
      <c r="D13" s="24" t="s">
        <v>241</v>
      </c>
      <c r="E13" s="24" t="s">
        <v>269</v>
      </c>
      <c r="F13" s="22" t="s">
        <v>65</v>
      </c>
    </row>
    <row r="14" spans="1:6" s="11" customFormat="1" ht="27" customHeight="1">
      <c r="A14" s="28">
        <v>45248</v>
      </c>
      <c r="B14" s="26">
        <v>0.7708333333333334</v>
      </c>
      <c r="C14" s="24" t="s">
        <v>241</v>
      </c>
      <c r="D14" s="24" t="s">
        <v>243</v>
      </c>
      <c r="E14" s="24" t="s">
        <v>271</v>
      </c>
      <c r="F14" s="22" t="s">
        <v>65</v>
      </c>
    </row>
    <row r="15" spans="1:6" s="11" customFormat="1" ht="27" customHeight="1">
      <c r="A15" s="28">
        <v>45248</v>
      </c>
      <c r="B15" s="26">
        <v>0.84375</v>
      </c>
      <c r="C15" s="24" t="s">
        <v>234</v>
      </c>
      <c r="D15" s="25" t="s">
        <v>244</v>
      </c>
      <c r="E15" s="24" t="s">
        <v>245</v>
      </c>
      <c r="F15" s="22" t="s">
        <v>65</v>
      </c>
    </row>
    <row r="16" spans="1:6" s="11" customFormat="1" ht="27" customHeight="1">
      <c r="A16" s="28">
        <v>45248</v>
      </c>
      <c r="B16" s="26">
        <v>0.75</v>
      </c>
      <c r="C16" s="24" t="s">
        <v>237</v>
      </c>
      <c r="D16" s="24" t="s">
        <v>246</v>
      </c>
      <c r="E16" s="24" t="s">
        <v>245</v>
      </c>
      <c r="F16" s="27" t="s">
        <v>16</v>
      </c>
    </row>
    <row r="17" spans="1:6" s="11" customFormat="1" ht="27" customHeight="1">
      <c r="A17" s="28">
        <v>45249</v>
      </c>
      <c r="B17" s="26">
        <v>0.375</v>
      </c>
      <c r="C17" s="24" t="s">
        <v>242</v>
      </c>
      <c r="D17" s="25" t="s">
        <v>246</v>
      </c>
      <c r="E17" s="24" t="s">
        <v>269</v>
      </c>
      <c r="F17" s="21" t="s">
        <v>60</v>
      </c>
    </row>
    <row r="18" spans="1:6" s="11" customFormat="1" ht="27" customHeight="1">
      <c r="A18" s="28">
        <v>45249</v>
      </c>
      <c r="B18" s="26">
        <v>0.4583333333333333</v>
      </c>
      <c r="C18" s="24" t="s">
        <v>247</v>
      </c>
      <c r="D18" s="25" t="s">
        <v>248</v>
      </c>
      <c r="E18" s="24" t="s">
        <v>272</v>
      </c>
      <c r="F18" s="21" t="s">
        <v>60</v>
      </c>
    </row>
    <row r="19" spans="1:6" s="11" customFormat="1" ht="27" customHeight="1">
      <c r="A19" s="28">
        <v>45249</v>
      </c>
      <c r="B19" s="26">
        <v>0.375</v>
      </c>
      <c r="C19" s="24" t="s">
        <v>249</v>
      </c>
      <c r="D19" s="24" t="s">
        <v>233</v>
      </c>
      <c r="E19" s="24" t="s">
        <v>267</v>
      </c>
      <c r="F19" s="23" t="s">
        <v>275</v>
      </c>
    </row>
    <row r="20" spans="1:6" s="11" customFormat="1" ht="27" customHeight="1">
      <c r="A20" s="28">
        <v>45249</v>
      </c>
      <c r="B20" s="26">
        <v>0.4583333333333333</v>
      </c>
      <c r="C20" s="24" t="s">
        <v>250</v>
      </c>
      <c r="D20" s="24" t="s">
        <v>251</v>
      </c>
      <c r="E20" s="24" t="s">
        <v>271</v>
      </c>
      <c r="F20" s="23" t="s">
        <v>275</v>
      </c>
    </row>
    <row r="21" spans="1:6" s="11" customFormat="1" ht="27" customHeight="1">
      <c r="A21" s="28">
        <v>45249</v>
      </c>
      <c r="B21" s="26">
        <v>0.5416666666666666</v>
      </c>
      <c r="C21" s="24" t="s">
        <v>252</v>
      </c>
      <c r="D21" s="24" t="s">
        <v>237</v>
      </c>
      <c r="E21" s="24" t="s">
        <v>267</v>
      </c>
      <c r="F21" s="23" t="s">
        <v>275</v>
      </c>
    </row>
    <row r="22" spans="1:6" s="11" customFormat="1" ht="27" customHeight="1">
      <c r="A22" s="28">
        <v>45249</v>
      </c>
      <c r="B22" s="26">
        <v>0.625</v>
      </c>
      <c r="C22" s="24" t="s">
        <v>253</v>
      </c>
      <c r="D22" s="24" t="s">
        <v>240</v>
      </c>
      <c r="E22" s="24" t="s">
        <v>273</v>
      </c>
      <c r="F22" s="22" t="s">
        <v>65</v>
      </c>
    </row>
    <row r="23" spans="1:6" s="11" customFormat="1" ht="27" customHeight="1">
      <c r="A23" s="28">
        <v>45249</v>
      </c>
      <c r="B23" s="26">
        <v>0.7083333333333334</v>
      </c>
      <c r="C23" s="24" t="s">
        <v>254</v>
      </c>
      <c r="D23" s="24" t="s">
        <v>253</v>
      </c>
      <c r="E23" s="24" t="s">
        <v>268</v>
      </c>
      <c r="F23" s="22" t="s">
        <v>65</v>
      </c>
    </row>
    <row r="24" spans="1:6" s="11" customFormat="1" ht="27" customHeight="1">
      <c r="A24" s="28">
        <v>45249</v>
      </c>
      <c r="B24" s="26">
        <v>0.7708333333333334</v>
      </c>
      <c r="C24" s="24" t="s">
        <v>237</v>
      </c>
      <c r="D24" s="24" t="s">
        <v>241</v>
      </c>
      <c r="E24" s="24" t="s">
        <v>269</v>
      </c>
      <c r="F24" s="22" t="s">
        <v>65</v>
      </c>
    </row>
    <row r="25" spans="1:6" s="11" customFormat="1" ht="27" customHeight="1">
      <c r="A25" s="28">
        <v>45249</v>
      </c>
      <c r="B25" s="26">
        <v>0.8541666666666666</v>
      </c>
      <c r="C25" s="24" t="s">
        <v>243</v>
      </c>
      <c r="D25" s="24" t="s">
        <v>241</v>
      </c>
      <c r="E25" s="24" t="s">
        <v>270</v>
      </c>
      <c r="F25" s="22" t="s">
        <v>65</v>
      </c>
    </row>
    <row r="26" spans="1:6" s="11" customFormat="1" ht="27" customHeight="1">
      <c r="A26" s="12">
        <v>45249</v>
      </c>
      <c r="B26" s="14">
        <v>0.5833333333333334</v>
      </c>
      <c r="C26" s="13" t="s">
        <v>24</v>
      </c>
      <c r="D26" s="29" t="s">
        <v>26</v>
      </c>
      <c r="E26" s="13" t="s">
        <v>25</v>
      </c>
      <c r="F26" s="13" t="s">
        <v>16</v>
      </c>
    </row>
    <row r="27" spans="1:6" s="11" customFormat="1" ht="27" customHeight="1">
      <c r="A27" s="18">
        <v>45250</v>
      </c>
      <c r="B27" s="14">
        <v>0.6666666666666666</v>
      </c>
      <c r="C27" s="13" t="s">
        <v>27</v>
      </c>
      <c r="D27" s="13" t="s">
        <v>29</v>
      </c>
      <c r="E27" s="13" t="s">
        <v>28</v>
      </c>
      <c r="F27" s="13" t="s">
        <v>16</v>
      </c>
    </row>
    <row r="28" spans="1:6" s="11" customFormat="1" ht="27" customHeight="1">
      <c r="A28" s="15">
        <v>45250</v>
      </c>
      <c r="B28" s="26">
        <v>0.8125</v>
      </c>
      <c r="C28" s="24" t="s">
        <v>255</v>
      </c>
      <c r="D28" s="24" t="s">
        <v>256</v>
      </c>
      <c r="E28" s="24" t="s">
        <v>268</v>
      </c>
      <c r="F28" s="27" t="s">
        <v>16</v>
      </c>
    </row>
    <row r="29" spans="1:6" s="11" customFormat="1" ht="27" customHeight="1">
      <c r="A29" s="15">
        <v>45250</v>
      </c>
      <c r="B29" s="26">
        <v>0.7708333333333334</v>
      </c>
      <c r="C29" s="24" t="s">
        <v>232</v>
      </c>
      <c r="D29" s="24" t="s">
        <v>249</v>
      </c>
      <c r="E29" s="24" t="s">
        <v>268</v>
      </c>
      <c r="F29" s="21" t="s">
        <v>60</v>
      </c>
    </row>
    <row r="30" spans="1:6" s="11" customFormat="1" ht="27" customHeight="1">
      <c r="A30" s="15">
        <v>45250</v>
      </c>
      <c r="B30" s="26">
        <v>0.8541666666666666</v>
      </c>
      <c r="C30" s="24" t="s">
        <v>234</v>
      </c>
      <c r="D30" s="25" t="s">
        <v>257</v>
      </c>
      <c r="E30" s="24" t="s">
        <v>274</v>
      </c>
      <c r="F30" s="23" t="s">
        <v>275</v>
      </c>
    </row>
    <row r="31" spans="1:6" s="11" customFormat="1" ht="27" customHeight="1">
      <c r="A31" s="15">
        <v>45250</v>
      </c>
      <c r="B31" s="26">
        <v>0.8541666666666666</v>
      </c>
      <c r="C31" s="24" t="s">
        <v>246</v>
      </c>
      <c r="D31" s="25" t="s">
        <v>244</v>
      </c>
      <c r="E31" s="24" t="s">
        <v>269</v>
      </c>
      <c r="F31" s="22" t="s">
        <v>65</v>
      </c>
    </row>
    <row r="32" spans="1:6" s="11" customFormat="1" ht="27" customHeight="1">
      <c r="A32" s="15">
        <v>45251</v>
      </c>
      <c r="B32" s="26">
        <v>0.7708333333333334</v>
      </c>
      <c r="C32" s="24" t="s">
        <v>258</v>
      </c>
      <c r="D32" s="25" t="s">
        <v>259</v>
      </c>
      <c r="E32" s="24" t="s">
        <v>271</v>
      </c>
      <c r="F32" s="21" t="s">
        <v>60</v>
      </c>
    </row>
    <row r="33" spans="1:6" s="11" customFormat="1" ht="27" customHeight="1">
      <c r="A33" s="15">
        <v>45252</v>
      </c>
      <c r="B33" s="26">
        <v>0.8125</v>
      </c>
      <c r="C33" s="24" t="s">
        <v>256</v>
      </c>
      <c r="D33" s="24" t="s">
        <v>249</v>
      </c>
      <c r="E33" s="24" t="s">
        <v>268</v>
      </c>
      <c r="F33" s="22" t="s">
        <v>65</v>
      </c>
    </row>
    <row r="34" spans="1:6" s="11" customFormat="1" ht="27" customHeight="1">
      <c r="A34" s="28">
        <v>45252</v>
      </c>
      <c r="B34" s="26">
        <v>0.7708333333333334</v>
      </c>
      <c r="C34" s="24" t="s">
        <v>259</v>
      </c>
      <c r="D34" s="24" t="s">
        <v>254</v>
      </c>
      <c r="E34" s="24" t="s">
        <v>268</v>
      </c>
      <c r="F34" s="21" t="s">
        <v>60</v>
      </c>
    </row>
    <row r="35" spans="1:6" s="11" customFormat="1" ht="27" customHeight="1">
      <c r="A35" s="15">
        <v>45252</v>
      </c>
      <c r="B35" s="26">
        <v>0.8125</v>
      </c>
      <c r="C35" s="24" t="s">
        <v>258</v>
      </c>
      <c r="D35" s="24" t="s">
        <v>260</v>
      </c>
      <c r="E35" s="24" t="s">
        <v>274</v>
      </c>
      <c r="F35" s="23" t="s">
        <v>275</v>
      </c>
    </row>
    <row r="36" spans="1:6" s="11" customFormat="1" ht="45" customHeight="1">
      <c r="A36" s="18">
        <v>45252</v>
      </c>
      <c r="B36" s="14">
        <v>0.8125</v>
      </c>
      <c r="C36" s="13" t="s">
        <v>24</v>
      </c>
      <c r="D36" s="13" t="s">
        <v>52</v>
      </c>
      <c r="E36" s="13" t="s">
        <v>51</v>
      </c>
      <c r="F36" s="13" t="s">
        <v>16</v>
      </c>
    </row>
    <row r="37" spans="1:6" s="11" customFormat="1" ht="27" customHeight="1">
      <c r="A37" s="28">
        <v>45253</v>
      </c>
      <c r="B37" s="26">
        <v>0.8541666666666666</v>
      </c>
      <c r="C37" s="24" t="s">
        <v>234</v>
      </c>
      <c r="D37" s="24" t="s">
        <v>261</v>
      </c>
      <c r="E37" s="24" t="s">
        <v>274</v>
      </c>
      <c r="F37" s="21" t="s">
        <v>60</v>
      </c>
    </row>
    <row r="38" spans="1:6" s="11" customFormat="1" ht="27" customHeight="1">
      <c r="A38" s="28">
        <v>45253</v>
      </c>
      <c r="B38" s="26">
        <v>0.8125</v>
      </c>
      <c r="C38" s="24" t="s">
        <v>262</v>
      </c>
      <c r="D38" s="24" t="s">
        <v>263</v>
      </c>
      <c r="E38" s="24" t="s">
        <v>270</v>
      </c>
      <c r="F38" s="27" t="s">
        <v>16</v>
      </c>
    </row>
    <row r="39" spans="1:6" s="11" customFormat="1" ht="27" customHeight="1">
      <c r="A39" s="30">
        <v>45254</v>
      </c>
      <c r="B39" s="26">
        <v>0.75</v>
      </c>
      <c r="C39" s="24" t="s">
        <v>264</v>
      </c>
      <c r="D39" s="24" t="s">
        <v>240</v>
      </c>
      <c r="E39" s="24" t="s">
        <v>270</v>
      </c>
      <c r="F39" s="21" t="s">
        <v>60</v>
      </c>
    </row>
    <row r="40" spans="1:6" s="11" customFormat="1" ht="27" customHeight="1">
      <c r="A40" s="28">
        <v>45254</v>
      </c>
      <c r="B40" s="26">
        <v>0.8229166666666666</v>
      </c>
      <c r="C40" s="24" t="s">
        <v>257</v>
      </c>
      <c r="D40" s="24" t="s">
        <v>258</v>
      </c>
      <c r="E40" s="24" t="s">
        <v>274</v>
      </c>
      <c r="F40" s="21" t="s">
        <v>60</v>
      </c>
    </row>
    <row r="41" spans="1:6" s="11" customFormat="1" ht="27" customHeight="1">
      <c r="A41" s="12">
        <v>45254</v>
      </c>
      <c r="B41" s="14">
        <v>0.6666666666666666</v>
      </c>
      <c r="C41" s="13" t="s">
        <v>30</v>
      </c>
      <c r="D41" s="13" t="s">
        <v>31</v>
      </c>
      <c r="E41" s="13" t="s">
        <v>32</v>
      </c>
      <c r="F41" s="13" t="s">
        <v>33</v>
      </c>
    </row>
    <row r="42" spans="1:6" s="11" customFormat="1" ht="27" customHeight="1">
      <c r="A42" s="28">
        <v>45254</v>
      </c>
      <c r="B42" s="26">
        <v>0.7916666666666666</v>
      </c>
      <c r="C42" s="24" t="s">
        <v>250</v>
      </c>
      <c r="D42" s="25" t="s">
        <v>259</v>
      </c>
      <c r="E42" s="24" t="s">
        <v>271</v>
      </c>
      <c r="F42" s="22" t="s">
        <v>65</v>
      </c>
    </row>
    <row r="43" spans="1:6" s="11" customFormat="1" ht="27" customHeight="1">
      <c r="A43" s="28">
        <v>45254</v>
      </c>
      <c r="B43" s="26">
        <v>0.8541666666666666</v>
      </c>
      <c r="C43" s="24" t="s">
        <v>260</v>
      </c>
      <c r="D43" s="24" t="s">
        <v>265</v>
      </c>
      <c r="E43" s="24" t="s">
        <v>274</v>
      </c>
      <c r="F43" s="22" t="s">
        <v>65</v>
      </c>
    </row>
    <row r="44" spans="1:6" s="11" customFormat="1" ht="27" customHeight="1">
      <c r="A44" s="28">
        <v>45254</v>
      </c>
      <c r="B44" s="26">
        <v>0.8125</v>
      </c>
      <c r="C44" s="24" t="s">
        <v>255</v>
      </c>
      <c r="D44" s="25" t="s">
        <v>232</v>
      </c>
      <c r="E44" s="24" t="s">
        <v>268</v>
      </c>
      <c r="F44" s="27" t="s">
        <v>16</v>
      </c>
    </row>
    <row r="45" spans="1:6" s="11" customFormat="1" ht="27" customHeight="1">
      <c r="A45" s="28">
        <v>45254</v>
      </c>
      <c r="B45" s="26">
        <v>0.8125</v>
      </c>
      <c r="C45" s="24" t="s">
        <v>237</v>
      </c>
      <c r="D45" s="24" t="s">
        <v>266</v>
      </c>
      <c r="E45" s="24" t="s">
        <v>271</v>
      </c>
      <c r="F45" s="23" t="s">
        <v>275</v>
      </c>
    </row>
    <row r="46" spans="1:6" s="11" customFormat="1" ht="27" customHeight="1">
      <c r="A46" s="49" t="s">
        <v>8</v>
      </c>
      <c r="B46" s="50"/>
      <c r="C46" s="50"/>
      <c r="D46" s="50"/>
      <c r="E46" s="50"/>
      <c r="F46" s="51"/>
    </row>
    <row r="47" spans="1:6" s="11" customFormat="1" ht="27" customHeight="1">
      <c r="A47" s="18">
        <v>45249</v>
      </c>
      <c r="B47" s="14">
        <v>0.5833333333333334</v>
      </c>
      <c r="C47" s="13" t="s">
        <v>48</v>
      </c>
      <c r="D47" s="13" t="s">
        <v>50</v>
      </c>
      <c r="E47" s="13" t="s">
        <v>45</v>
      </c>
      <c r="F47" s="13" t="s">
        <v>49</v>
      </c>
    </row>
    <row r="48" spans="1:6" s="11" customFormat="1" ht="27" customHeight="1">
      <c r="A48" s="18">
        <v>45249</v>
      </c>
      <c r="B48" s="14">
        <v>0.5833333333333334</v>
      </c>
      <c r="C48" s="13" t="s">
        <v>44</v>
      </c>
      <c r="D48" s="13" t="s">
        <v>47</v>
      </c>
      <c r="E48" s="13" t="s">
        <v>45</v>
      </c>
      <c r="F48" s="13" t="s">
        <v>46</v>
      </c>
    </row>
    <row r="49" spans="1:6" s="11" customFormat="1" ht="27" customHeight="1">
      <c r="A49" s="49" t="s">
        <v>12</v>
      </c>
      <c r="B49" s="50"/>
      <c r="C49" s="50"/>
      <c r="D49" s="50"/>
      <c r="E49" s="50"/>
      <c r="F49" s="51"/>
    </row>
    <row r="50" spans="1:6" s="11" customFormat="1" ht="27" customHeight="1">
      <c r="A50" s="18">
        <v>45248</v>
      </c>
      <c r="B50" s="19">
        <v>0.5416666666666666</v>
      </c>
      <c r="C50" s="20" t="s">
        <v>13</v>
      </c>
      <c r="D50" s="20" t="s">
        <v>18</v>
      </c>
      <c r="E50" s="20" t="s">
        <v>14</v>
      </c>
      <c r="F50" s="20" t="s">
        <v>15</v>
      </c>
    </row>
    <row r="51" spans="1:6" s="11" customFormat="1" ht="27" customHeight="1">
      <c r="A51" s="49" t="s">
        <v>19</v>
      </c>
      <c r="B51" s="50"/>
      <c r="C51" s="50"/>
      <c r="D51" s="50"/>
      <c r="E51" s="50"/>
      <c r="F51" s="51"/>
    </row>
    <row r="52" spans="1:6" s="11" customFormat="1" ht="27" customHeight="1">
      <c r="A52" s="15" t="s">
        <v>20</v>
      </c>
      <c r="B52" s="16">
        <v>0.4166666666666667</v>
      </c>
      <c r="C52" s="52" t="s">
        <v>21</v>
      </c>
      <c r="D52" s="53"/>
      <c r="E52" s="54"/>
      <c r="F52" s="17" t="s">
        <v>22</v>
      </c>
    </row>
    <row r="53" spans="1:6" s="11" customFormat="1" ht="27" customHeight="1">
      <c r="A53" s="15">
        <v>45252</v>
      </c>
      <c r="B53" s="16">
        <v>0.4166666666666667</v>
      </c>
      <c r="C53" s="52" t="s">
        <v>23</v>
      </c>
      <c r="D53" s="53"/>
      <c r="E53" s="54"/>
      <c r="F53" s="17" t="s">
        <v>16</v>
      </c>
    </row>
    <row r="54" spans="1:6" s="11" customFormat="1" ht="27" customHeight="1">
      <c r="A54" s="49" t="s">
        <v>11</v>
      </c>
      <c r="B54" s="50"/>
      <c r="C54" s="50"/>
      <c r="D54" s="50"/>
      <c r="E54" s="50"/>
      <c r="F54" s="51"/>
    </row>
    <row r="55" spans="1:6" s="11" customFormat="1" ht="27" customHeight="1">
      <c r="A55" s="15">
        <v>45248</v>
      </c>
      <c r="B55" s="16">
        <v>0.3958333333333333</v>
      </c>
      <c r="C55" s="17" t="s">
        <v>206</v>
      </c>
      <c r="D55" s="17" t="s">
        <v>207</v>
      </c>
      <c r="E55" s="17" t="s">
        <v>229</v>
      </c>
      <c r="F55" s="17" t="s">
        <v>15</v>
      </c>
    </row>
    <row r="56" spans="1:6" s="11" customFormat="1" ht="27" customHeight="1">
      <c r="A56" s="15">
        <v>45248</v>
      </c>
      <c r="B56" s="16">
        <v>0.4791666666666667</v>
      </c>
      <c r="C56" s="17" t="s">
        <v>223</v>
      </c>
      <c r="D56" s="17" t="s">
        <v>208</v>
      </c>
      <c r="E56" s="17" t="s">
        <v>229</v>
      </c>
      <c r="F56" s="17" t="s">
        <v>15</v>
      </c>
    </row>
    <row r="57" spans="1:6" s="11" customFormat="1" ht="27" customHeight="1">
      <c r="A57" s="15">
        <v>45248</v>
      </c>
      <c r="B57" s="16">
        <v>0.3958333333333333</v>
      </c>
      <c r="C57" s="17" t="s">
        <v>224</v>
      </c>
      <c r="D57" s="17" t="s">
        <v>209</v>
      </c>
      <c r="E57" s="17" t="s">
        <v>229</v>
      </c>
      <c r="F57" s="17" t="s">
        <v>36</v>
      </c>
    </row>
    <row r="58" spans="1:6" s="11" customFormat="1" ht="27" customHeight="1">
      <c r="A58" s="15">
        <v>45248</v>
      </c>
      <c r="B58" s="16">
        <v>0.4791666666666667</v>
      </c>
      <c r="C58" s="17" t="s">
        <v>210</v>
      </c>
      <c r="D58" s="17" t="s">
        <v>211</v>
      </c>
      <c r="E58" s="17" t="s">
        <v>229</v>
      </c>
      <c r="F58" s="17" t="s">
        <v>36</v>
      </c>
    </row>
    <row r="59" spans="1:6" s="11" customFormat="1" ht="27" customHeight="1">
      <c r="A59" s="15">
        <v>45248</v>
      </c>
      <c r="B59" s="16">
        <v>0.5416666666666666</v>
      </c>
      <c r="C59" s="17" t="s">
        <v>212</v>
      </c>
      <c r="D59" s="17" t="s">
        <v>211</v>
      </c>
      <c r="E59" s="17" t="s">
        <v>229</v>
      </c>
      <c r="F59" s="17" t="s">
        <v>36</v>
      </c>
    </row>
    <row r="60" spans="1:6" s="11" customFormat="1" ht="27" customHeight="1">
      <c r="A60" s="15">
        <v>45249</v>
      </c>
      <c r="B60" s="16">
        <v>0.3958333333333333</v>
      </c>
      <c r="C60" s="17" t="s">
        <v>212</v>
      </c>
      <c r="D60" s="17" t="s">
        <v>210</v>
      </c>
      <c r="E60" s="17" t="s">
        <v>229</v>
      </c>
      <c r="F60" s="17" t="s">
        <v>15</v>
      </c>
    </row>
    <row r="61" spans="1:6" s="11" customFormat="1" ht="27" customHeight="1">
      <c r="A61" s="15">
        <v>45249</v>
      </c>
      <c r="B61" s="16">
        <v>0.4791666666666667</v>
      </c>
      <c r="C61" s="17" t="s">
        <v>211</v>
      </c>
      <c r="D61" s="17" t="s">
        <v>213</v>
      </c>
      <c r="E61" s="17" t="s">
        <v>229</v>
      </c>
      <c r="F61" s="17" t="s">
        <v>15</v>
      </c>
    </row>
    <row r="62" spans="1:6" s="11" customFormat="1" ht="33" customHeight="1">
      <c r="A62" s="18">
        <v>45249</v>
      </c>
      <c r="B62" s="19">
        <v>0.4583333333333333</v>
      </c>
      <c r="C62" s="20" t="s">
        <v>38</v>
      </c>
      <c r="D62" s="20" t="s">
        <v>40</v>
      </c>
      <c r="E62" s="20" t="s">
        <v>39</v>
      </c>
      <c r="F62" s="20" t="s">
        <v>36</v>
      </c>
    </row>
    <row r="63" spans="1:6" s="11" customFormat="1" ht="33" customHeight="1">
      <c r="A63" s="18">
        <v>45249</v>
      </c>
      <c r="B63" s="19">
        <v>0.5625</v>
      </c>
      <c r="C63" s="20" t="s">
        <v>34</v>
      </c>
      <c r="D63" s="20" t="s">
        <v>37</v>
      </c>
      <c r="E63" s="20" t="s">
        <v>35</v>
      </c>
      <c r="F63" s="20" t="s">
        <v>36</v>
      </c>
    </row>
    <row r="64" spans="1:6" s="11" customFormat="1" ht="33" customHeight="1">
      <c r="A64" s="18">
        <v>45249</v>
      </c>
      <c r="B64" s="19">
        <v>0.7708333333333334</v>
      </c>
      <c r="C64" s="20" t="s">
        <v>41</v>
      </c>
      <c r="D64" s="20" t="s">
        <v>43</v>
      </c>
      <c r="E64" s="20" t="s">
        <v>42</v>
      </c>
      <c r="F64" s="20" t="s">
        <v>36</v>
      </c>
    </row>
    <row r="65" spans="1:6" s="11" customFormat="1" ht="27" customHeight="1">
      <c r="A65" s="15">
        <v>45250</v>
      </c>
      <c r="B65" s="16">
        <v>0.75</v>
      </c>
      <c r="C65" s="17" t="s">
        <v>225</v>
      </c>
      <c r="D65" s="17" t="s">
        <v>214</v>
      </c>
      <c r="E65" s="17" t="s">
        <v>229</v>
      </c>
      <c r="F65" s="17" t="s">
        <v>15</v>
      </c>
    </row>
    <row r="66" spans="1:6" s="11" customFormat="1" ht="27" customHeight="1">
      <c r="A66" s="15">
        <v>45250</v>
      </c>
      <c r="B66" s="16">
        <v>0.7291666666666666</v>
      </c>
      <c r="C66" s="17" t="s">
        <v>215</v>
      </c>
      <c r="D66" s="17" t="s">
        <v>207</v>
      </c>
      <c r="E66" s="17" t="s">
        <v>229</v>
      </c>
      <c r="F66" s="17" t="s">
        <v>36</v>
      </c>
    </row>
    <row r="67" spans="1:6" s="11" customFormat="1" ht="27" customHeight="1">
      <c r="A67" s="15">
        <v>45250</v>
      </c>
      <c r="B67" s="16">
        <v>0.8020833333333334</v>
      </c>
      <c r="C67" s="17" t="s">
        <v>226</v>
      </c>
      <c r="D67" s="17" t="s">
        <v>224</v>
      </c>
      <c r="E67" s="17" t="s">
        <v>229</v>
      </c>
      <c r="F67" s="17" t="s">
        <v>36</v>
      </c>
    </row>
    <row r="68" spans="1:6" s="11" customFormat="1" ht="27" customHeight="1">
      <c r="A68" s="15">
        <v>45251</v>
      </c>
      <c r="B68" s="16">
        <v>0.7291666666666666</v>
      </c>
      <c r="C68" s="17" t="s">
        <v>224</v>
      </c>
      <c r="D68" s="17" t="s">
        <v>216</v>
      </c>
      <c r="E68" s="17" t="s">
        <v>230</v>
      </c>
      <c r="F68" s="17" t="s">
        <v>36</v>
      </c>
    </row>
    <row r="69" spans="1:6" s="11" customFormat="1" ht="27" customHeight="1">
      <c r="A69" s="15">
        <v>45251</v>
      </c>
      <c r="B69" s="16">
        <v>0.8020833333333334</v>
      </c>
      <c r="C69" s="17" t="s">
        <v>217</v>
      </c>
      <c r="D69" s="17" t="s">
        <v>218</v>
      </c>
      <c r="E69" s="17" t="s">
        <v>229</v>
      </c>
      <c r="F69" s="17" t="s">
        <v>36</v>
      </c>
    </row>
    <row r="70" spans="1:6" s="11" customFormat="1" ht="27" customHeight="1">
      <c r="A70" s="15">
        <v>45252</v>
      </c>
      <c r="B70" s="16">
        <v>0.75</v>
      </c>
      <c r="C70" s="17" t="s">
        <v>207</v>
      </c>
      <c r="D70" s="17" t="s">
        <v>219</v>
      </c>
      <c r="E70" s="17" t="s">
        <v>229</v>
      </c>
      <c r="F70" s="17" t="s">
        <v>15</v>
      </c>
    </row>
    <row r="71" spans="1:6" s="11" customFormat="1" ht="27" customHeight="1">
      <c r="A71" s="15">
        <v>45252</v>
      </c>
      <c r="B71" s="16">
        <v>0.7291666666666666</v>
      </c>
      <c r="C71" s="17" t="s">
        <v>208</v>
      </c>
      <c r="D71" s="17" t="s">
        <v>227</v>
      </c>
      <c r="E71" s="17" t="s">
        <v>230</v>
      </c>
      <c r="F71" s="17" t="s">
        <v>36</v>
      </c>
    </row>
    <row r="72" spans="1:6" s="11" customFormat="1" ht="27" customHeight="1">
      <c r="A72" s="15">
        <v>45252</v>
      </c>
      <c r="B72" s="16">
        <v>0.8020833333333334</v>
      </c>
      <c r="C72" s="17" t="s">
        <v>206</v>
      </c>
      <c r="D72" s="17" t="s">
        <v>228</v>
      </c>
      <c r="E72" s="17" t="s">
        <v>229</v>
      </c>
      <c r="F72" s="17" t="s">
        <v>36</v>
      </c>
    </row>
    <row r="73" spans="1:6" s="11" customFormat="1" ht="27" customHeight="1">
      <c r="A73" s="15">
        <v>45253</v>
      </c>
      <c r="B73" s="16">
        <v>0.7291666666666666</v>
      </c>
      <c r="C73" s="17" t="s">
        <v>220</v>
      </c>
      <c r="D73" s="17" t="s">
        <v>221</v>
      </c>
      <c r="E73" s="17" t="s">
        <v>230</v>
      </c>
      <c r="F73" s="17" t="s">
        <v>36</v>
      </c>
    </row>
    <row r="74" spans="1:6" s="11" customFormat="1" ht="27" customHeight="1">
      <c r="A74" s="15">
        <v>45253</v>
      </c>
      <c r="B74" s="16">
        <v>0.8020833333333334</v>
      </c>
      <c r="C74" s="17" t="s">
        <v>221</v>
      </c>
      <c r="D74" s="17" t="s">
        <v>224</v>
      </c>
      <c r="E74" s="17" t="s">
        <v>230</v>
      </c>
      <c r="F74" s="17" t="s">
        <v>36</v>
      </c>
    </row>
    <row r="75" spans="1:6" s="11" customFormat="1" ht="27" customHeight="1">
      <c r="A75" s="15">
        <v>45254</v>
      </c>
      <c r="B75" s="16">
        <v>0.8020833333333334</v>
      </c>
      <c r="C75" s="17" t="s">
        <v>221</v>
      </c>
      <c r="D75" s="17" t="s">
        <v>222</v>
      </c>
      <c r="E75" s="17" t="s">
        <v>229</v>
      </c>
      <c r="F75" s="17" t="s">
        <v>36</v>
      </c>
    </row>
    <row r="76" spans="1:6" s="11" customFormat="1" ht="33.75" customHeight="1">
      <c r="A76" s="59" t="s">
        <v>197</v>
      </c>
      <c r="B76" s="60"/>
      <c r="C76" s="60"/>
      <c r="D76" s="60"/>
      <c r="E76" s="60"/>
      <c r="F76" s="61"/>
    </row>
    <row r="77" spans="1:6" s="11" customFormat="1" ht="33.75" customHeight="1">
      <c r="A77" s="30">
        <v>45250</v>
      </c>
      <c r="B77" s="31">
        <v>0.4375</v>
      </c>
      <c r="C77" s="32" t="s">
        <v>53</v>
      </c>
      <c r="D77" s="32" t="s">
        <v>54</v>
      </c>
      <c r="E77" s="39" t="s">
        <v>55</v>
      </c>
      <c r="F77" s="33" t="s">
        <v>203</v>
      </c>
    </row>
    <row r="78" spans="1:6" s="11" customFormat="1" ht="33.75" customHeight="1">
      <c r="A78" s="30">
        <v>45251</v>
      </c>
      <c r="B78" s="31">
        <v>0.4375</v>
      </c>
      <c r="C78" s="32" t="s">
        <v>56</v>
      </c>
      <c r="D78" s="32" t="s">
        <v>57</v>
      </c>
      <c r="E78" s="39" t="s">
        <v>55</v>
      </c>
      <c r="F78" s="33" t="s">
        <v>203</v>
      </c>
    </row>
    <row r="79" spans="1:6" s="11" customFormat="1" ht="33.75" customHeight="1">
      <c r="A79" s="30">
        <v>45251</v>
      </c>
      <c r="B79" s="34">
        <v>0.3958333333333333</v>
      </c>
      <c r="C79" s="35" t="s">
        <v>58</v>
      </c>
      <c r="D79" s="35" t="s">
        <v>59</v>
      </c>
      <c r="E79" s="36" t="s">
        <v>55</v>
      </c>
      <c r="F79" s="37" t="s">
        <v>60</v>
      </c>
    </row>
    <row r="80" spans="1:6" s="11" customFormat="1" ht="33.75" customHeight="1">
      <c r="A80" s="30">
        <v>45251</v>
      </c>
      <c r="B80" s="34">
        <v>0.4583333333333333</v>
      </c>
      <c r="C80" s="35" t="s">
        <v>61</v>
      </c>
      <c r="D80" s="35" t="s">
        <v>62</v>
      </c>
      <c r="E80" s="36" t="s">
        <v>55</v>
      </c>
      <c r="F80" s="37" t="s">
        <v>60</v>
      </c>
    </row>
    <row r="81" spans="1:6" s="11" customFormat="1" ht="33.75" customHeight="1">
      <c r="A81" s="30">
        <v>45251</v>
      </c>
      <c r="B81" s="34">
        <v>0.4583333333333333</v>
      </c>
      <c r="C81" s="35" t="s">
        <v>63</v>
      </c>
      <c r="D81" s="35" t="s">
        <v>64</v>
      </c>
      <c r="E81" s="36" t="s">
        <v>55</v>
      </c>
      <c r="F81" s="37" t="s">
        <v>65</v>
      </c>
    </row>
    <row r="82" spans="1:6" s="11" customFormat="1" ht="33.75" customHeight="1">
      <c r="A82" s="30">
        <v>45251</v>
      </c>
      <c r="B82" s="34">
        <v>0.5208333333333334</v>
      </c>
      <c r="C82" s="35" t="s">
        <v>66</v>
      </c>
      <c r="D82" s="35" t="s">
        <v>67</v>
      </c>
      <c r="E82" s="36" t="s">
        <v>55</v>
      </c>
      <c r="F82" s="37" t="s">
        <v>65</v>
      </c>
    </row>
    <row r="83" spans="1:6" s="11" customFormat="1" ht="33.75" customHeight="1">
      <c r="A83" s="15">
        <v>45252</v>
      </c>
      <c r="B83" s="31">
        <v>0.4375</v>
      </c>
      <c r="C83" s="32" t="s">
        <v>54</v>
      </c>
      <c r="D83" s="32" t="s">
        <v>56</v>
      </c>
      <c r="E83" s="39" t="s">
        <v>55</v>
      </c>
      <c r="F83" s="33" t="s">
        <v>203</v>
      </c>
    </row>
    <row r="84" spans="1:6" s="11" customFormat="1" ht="33.75" customHeight="1">
      <c r="A84" s="15">
        <v>45252</v>
      </c>
      <c r="B84" s="34">
        <v>0.4583333333333333</v>
      </c>
      <c r="C84" s="35" t="s">
        <v>68</v>
      </c>
      <c r="D84" s="35" t="s">
        <v>69</v>
      </c>
      <c r="E84" s="36" t="s">
        <v>55</v>
      </c>
      <c r="F84" s="37" t="s">
        <v>60</v>
      </c>
    </row>
    <row r="85" spans="1:6" s="11" customFormat="1" ht="33.75" customHeight="1">
      <c r="A85" s="15">
        <v>45252</v>
      </c>
      <c r="B85" s="34">
        <v>0.4583333333333333</v>
      </c>
      <c r="C85" s="35" t="s">
        <v>70</v>
      </c>
      <c r="D85" s="35" t="s">
        <v>71</v>
      </c>
      <c r="E85" s="36" t="s">
        <v>55</v>
      </c>
      <c r="F85" s="37" t="s">
        <v>65</v>
      </c>
    </row>
    <row r="86" spans="1:6" s="11" customFormat="1" ht="33.75" customHeight="1">
      <c r="A86" s="15">
        <v>45252</v>
      </c>
      <c r="B86" s="34">
        <v>0.5208333333333334</v>
      </c>
      <c r="C86" s="35" t="s">
        <v>67</v>
      </c>
      <c r="D86" s="35" t="s">
        <v>64</v>
      </c>
      <c r="E86" s="36" t="s">
        <v>55</v>
      </c>
      <c r="F86" s="37" t="s">
        <v>65</v>
      </c>
    </row>
    <row r="87" spans="1:6" s="11" customFormat="1" ht="33.75" customHeight="1">
      <c r="A87" s="30">
        <v>45253</v>
      </c>
      <c r="B87" s="34">
        <v>0.5208333333333334</v>
      </c>
      <c r="C87" s="35" t="s">
        <v>63</v>
      </c>
      <c r="D87" s="35" t="s">
        <v>67</v>
      </c>
      <c r="E87" s="36" t="s">
        <v>55</v>
      </c>
      <c r="F87" s="37" t="s">
        <v>65</v>
      </c>
    </row>
    <row r="88" spans="1:6" s="11" customFormat="1" ht="33.75" customHeight="1">
      <c r="A88" s="55" t="s">
        <v>198</v>
      </c>
      <c r="B88" s="56"/>
      <c r="C88" s="56"/>
      <c r="D88" s="56"/>
      <c r="E88" s="56"/>
      <c r="F88" s="57"/>
    </row>
    <row r="89" spans="1:6" s="11" customFormat="1" ht="33.75" customHeight="1">
      <c r="A89" s="30" t="s">
        <v>72</v>
      </c>
      <c r="B89" s="34">
        <v>0.4166666666666667</v>
      </c>
      <c r="C89" s="58" t="s">
        <v>73</v>
      </c>
      <c r="D89" s="58"/>
      <c r="E89" s="36" t="s">
        <v>74</v>
      </c>
      <c r="F89" s="37" t="s">
        <v>75</v>
      </c>
    </row>
    <row r="90" spans="1:6" s="11" customFormat="1" ht="33.75" customHeight="1">
      <c r="A90" s="55" t="s">
        <v>199</v>
      </c>
      <c r="B90" s="56"/>
      <c r="C90" s="56"/>
      <c r="D90" s="56"/>
      <c r="E90" s="56"/>
      <c r="F90" s="57"/>
    </row>
    <row r="91" spans="1:6" s="11" customFormat="1" ht="33.75" customHeight="1">
      <c r="A91" s="30">
        <v>45253</v>
      </c>
      <c r="B91" s="34">
        <v>0.4166666666666667</v>
      </c>
      <c r="C91" s="58" t="s">
        <v>76</v>
      </c>
      <c r="D91" s="58"/>
      <c r="E91" s="36" t="s">
        <v>77</v>
      </c>
      <c r="F91" s="37" t="s">
        <v>78</v>
      </c>
    </row>
    <row r="92" spans="1:6" s="11" customFormat="1" ht="33.75" customHeight="1">
      <c r="A92" s="59" t="s">
        <v>200</v>
      </c>
      <c r="B92" s="60"/>
      <c r="C92" s="60"/>
      <c r="D92" s="60"/>
      <c r="E92" s="60"/>
      <c r="F92" s="61"/>
    </row>
    <row r="93" spans="1:6" s="11" customFormat="1" ht="33.75" customHeight="1">
      <c r="A93" s="38">
        <v>45250</v>
      </c>
      <c r="B93" s="31">
        <v>0.4375</v>
      </c>
      <c r="C93" s="39" t="s">
        <v>79</v>
      </c>
      <c r="D93" s="39" t="s">
        <v>80</v>
      </c>
      <c r="E93" s="33" t="s">
        <v>55</v>
      </c>
      <c r="F93" s="39" t="s">
        <v>81</v>
      </c>
    </row>
    <row r="94" spans="1:6" s="11" customFormat="1" ht="33.75" customHeight="1">
      <c r="A94" s="30">
        <v>45251</v>
      </c>
      <c r="B94" s="34">
        <v>0.4166666666666667</v>
      </c>
      <c r="C94" s="40" t="s">
        <v>70</v>
      </c>
      <c r="D94" s="40" t="s">
        <v>82</v>
      </c>
      <c r="E94" s="36" t="s">
        <v>55</v>
      </c>
      <c r="F94" s="37" t="s">
        <v>204</v>
      </c>
    </row>
    <row r="95" spans="1:6" s="11" customFormat="1" ht="33.75" customHeight="1">
      <c r="A95" s="30">
        <v>45251</v>
      </c>
      <c r="B95" s="34">
        <v>0.5</v>
      </c>
      <c r="C95" s="40" t="s">
        <v>83</v>
      </c>
      <c r="D95" s="40" t="s">
        <v>84</v>
      </c>
      <c r="E95" s="36" t="s">
        <v>55</v>
      </c>
      <c r="F95" s="37" t="s">
        <v>204</v>
      </c>
    </row>
    <row r="96" spans="1:6" s="11" customFormat="1" ht="33.75" customHeight="1">
      <c r="A96" s="15">
        <v>45252</v>
      </c>
      <c r="B96" s="31">
        <v>0.4375</v>
      </c>
      <c r="C96" s="39" t="s">
        <v>85</v>
      </c>
      <c r="D96" s="39" t="s">
        <v>86</v>
      </c>
      <c r="E96" s="39" t="s">
        <v>55</v>
      </c>
      <c r="F96" s="39" t="s">
        <v>81</v>
      </c>
    </row>
    <row r="97" spans="1:6" s="11" customFormat="1" ht="33.75" customHeight="1">
      <c r="A97" s="15">
        <v>45252</v>
      </c>
      <c r="B97" s="34">
        <v>0.4166666666666667</v>
      </c>
      <c r="C97" s="40" t="s">
        <v>87</v>
      </c>
      <c r="D97" s="40" t="s">
        <v>88</v>
      </c>
      <c r="E97" s="36" t="s">
        <v>55</v>
      </c>
      <c r="F97" s="37" t="s">
        <v>204</v>
      </c>
    </row>
    <row r="98" spans="1:6" s="11" customFormat="1" ht="33.75" customHeight="1">
      <c r="A98" s="15">
        <v>45252</v>
      </c>
      <c r="B98" s="34">
        <v>0.5</v>
      </c>
      <c r="C98" s="40" t="s">
        <v>89</v>
      </c>
      <c r="D98" s="40" t="s">
        <v>90</v>
      </c>
      <c r="E98" s="36" t="s">
        <v>55</v>
      </c>
      <c r="F98" s="37" t="s">
        <v>204</v>
      </c>
    </row>
    <row r="99" spans="1:6" s="11" customFormat="1" ht="33.75" customHeight="1">
      <c r="A99" s="30">
        <v>45253</v>
      </c>
      <c r="B99" s="34">
        <v>0.4166666666666667</v>
      </c>
      <c r="C99" s="40" t="s">
        <v>87</v>
      </c>
      <c r="D99" s="40" t="s">
        <v>90</v>
      </c>
      <c r="E99" s="36" t="s">
        <v>55</v>
      </c>
      <c r="F99" s="37" t="s">
        <v>204</v>
      </c>
    </row>
    <row r="100" spans="1:6" s="11" customFormat="1" ht="33.75" customHeight="1">
      <c r="A100" s="30">
        <v>45253</v>
      </c>
      <c r="B100" s="34">
        <v>0.5</v>
      </c>
      <c r="C100" s="40" t="s">
        <v>91</v>
      </c>
      <c r="D100" s="40" t="s">
        <v>92</v>
      </c>
      <c r="E100" s="36" t="s">
        <v>55</v>
      </c>
      <c r="F100" s="37" t="s">
        <v>204</v>
      </c>
    </row>
    <row r="101" spans="1:6" s="11" customFormat="1" ht="33.75" customHeight="1">
      <c r="A101" s="38">
        <v>45254</v>
      </c>
      <c r="B101" s="31">
        <v>0.4375</v>
      </c>
      <c r="C101" s="39" t="s">
        <v>93</v>
      </c>
      <c r="D101" s="39" t="s">
        <v>85</v>
      </c>
      <c r="E101" s="39" t="s">
        <v>55</v>
      </c>
      <c r="F101" s="39" t="s">
        <v>81</v>
      </c>
    </row>
    <row r="102" spans="1:6" s="11" customFormat="1" ht="33.75" customHeight="1">
      <c r="A102" s="30">
        <v>45254</v>
      </c>
      <c r="B102" s="34">
        <v>0.4166666666666667</v>
      </c>
      <c r="C102" s="40" t="s">
        <v>94</v>
      </c>
      <c r="D102" s="40" t="s">
        <v>91</v>
      </c>
      <c r="E102" s="36" t="s">
        <v>55</v>
      </c>
      <c r="F102" s="37" t="s">
        <v>204</v>
      </c>
    </row>
    <row r="103" spans="1:6" s="11" customFormat="1" ht="33.75" customHeight="1">
      <c r="A103" s="30">
        <v>45254</v>
      </c>
      <c r="B103" s="34">
        <v>0.5</v>
      </c>
      <c r="C103" s="40" t="s">
        <v>84</v>
      </c>
      <c r="D103" s="40" t="s">
        <v>95</v>
      </c>
      <c r="E103" s="36" t="s">
        <v>55</v>
      </c>
      <c r="F103" s="37" t="s">
        <v>204</v>
      </c>
    </row>
    <row r="104" spans="1:6" s="11" customFormat="1" ht="33.75" customHeight="1">
      <c r="A104" s="62" t="s">
        <v>201</v>
      </c>
      <c r="B104" s="63"/>
      <c r="C104" s="63"/>
      <c r="D104" s="63"/>
      <c r="E104" s="63"/>
      <c r="F104" s="64"/>
    </row>
    <row r="105" spans="1:6" s="11" customFormat="1" ht="33.75" customHeight="1">
      <c r="A105" s="38">
        <v>45251</v>
      </c>
      <c r="B105" s="41">
        <v>0.3958333333333333</v>
      </c>
      <c r="C105" s="42" t="s">
        <v>96</v>
      </c>
      <c r="D105" s="42" t="s">
        <v>97</v>
      </c>
      <c r="E105" s="39" t="s">
        <v>98</v>
      </c>
      <c r="F105" s="43" t="s">
        <v>15</v>
      </c>
    </row>
    <row r="106" spans="1:6" s="11" customFormat="1" ht="33.75" customHeight="1">
      <c r="A106" s="38">
        <v>45251</v>
      </c>
      <c r="B106" s="41">
        <v>0.4375</v>
      </c>
      <c r="C106" s="42" t="s">
        <v>99</v>
      </c>
      <c r="D106" s="42" t="s">
        <v>100</v>
      </c>
      <c r="E106" s="39" t="s">
        <v>98</v>
      </c>
      <c r="F106" s="43" t="s">
        <v>15</v>
      </c>
    </row>
    <row r="107" spans="1:6" s="11" customFormat="1" ht="33.75" customHeight="1">
      <c r="A107" s="38">
        <v>45251</v>
      </c>
      <c r="B107" s="41">
        <v>0.4791666666666667</v>
      </c>
      <c r="C107" s="42" t="s">
        <v>101</v>
      </c>
      <c r="D107" s="42" t="s">
        <v>102</v>
      </c>
      <c r="E107" s="39" t="s">
        <v>103</v>
      </c>
      <c r="F107" s="43" t="s">
        <v>15</v>
      </c>
    </row>
    <row r="108" spans="1:6" s="11" customFormat="1" ht="33.75" customHeight="1">
      <c r="A108" s="38">
        <v>45251</v>
      </c>
      <c r="B108" s="41">
        <v>0.5208333333333334</v>
      </c>
      <c r="C108" s="42" t="s">
        <v>104</v>
      </c>
      <c r="D108" s="42" t="s">
        <v>100</v>
      </c>
      <c r="E108" s="39" t="s">
        <v>103</v>
      </c>
      <c r="F108" s="43" t="s">
        <v>15</v>
      </c>
    </row>
    <row r="109" spans="1:6" s="11" customFormat="1" ht="33.75" customHeight="1">
      <c r="A109" s="15">
        <v>45252</v>
      </c>
      <c r="B109" s="41">
        <v>0.3958333333333333</v>
      </c>
      <c r="C109" s="42" t="s">
        <v>101</v>
      </c>
      <c r="D109" s="42" t="s">
        <v>105</v>
      </c>
      <c r="E109" s="39" t="s">
        <v>106</v>
      </c>
      <c r="F109" s="43" t="s">
        <v>15</v>
      </c>
    </row>
    <row r="110" spans="1:6" s="11" customFormat="1" ht="33.75" customHeight="1">
      <c r="A110" s="15">
        <v>45252</v>
      </c>
      <c r="B110" s="41">
        <v>0.4375</v>
      </c>
      <c r="C110" s="42" t="s">
        <v>97</v>
      </c>
      <c r="D110" s="42" t="s">
        <v>100</v>
      </c>
      <c r="E110" s="39" t="s">
        <v>106</v>
      </c>
      <c r="F110" s="43" t="s">
        <v>15</v>
      </c>
    </row>
    <row r="111" spans="1:6" s="11" customFormat="1" ht="33.75" customHeight="1">
      <c r="A111" s="15">
        <v>45252</v>
      </c>
      <c r="B111" s="41">
        <v>0.4791666666666667</v>
      </c>
      <c r="C111" s="42" t="s">
        <v>99</v>
      </c>
      <c r="D111" s="42" t="s">
        <v>107</v>
      </c>
      <c r="E111" s="39" t="s">
        <v>106</v>
      </c>
      <c r="F111" s="43" t="s">
        <v>15</v>
      </c>
    </row>
    <row r="112" spans="1:6" s="11" customFormat="1" ht="33.75" customHeight="1">
      <c r="A112" s="15">
        <v>45252</v>
      </c>
      <c r="B112" s="41">
        <v>0.5208333333333334</v>
      </c>
      <c r="C112" s="42" t="s">
        <v>108</v>
      </c>
      <c r="D112" s="42" t="s">
        <v>102</v>
      </c>
      <c r="E112" s="39" t="s">
        <v>106</v>
      </c>
      <c r="F112" s="43" t="s">
        <v>15</v>
      </c>
    </row>
    <row r="113" spans="1:6" s="11" customFormat="1" ht="33.75" customHeight="1">
      <c r="A113" s="15">
        <v>45252</v>
      </c>
      <c r="B113" s="41">
        <v>0.5625</v>
      </c>
      <c r="C113" s="42" t="s">
        <v>109</v>
      </c>
      <c r="D113" s="42" t="s">
        <v>100</v>
      </c>
      <c r="E113" s="39" t="s">
        <v>98</v>
      </c>
      <c r="F113" s="43" t="s">
        <v>15</v>
      </c>
    </row>
    <row r="114" spans="1:6" s="11" customFormat="1" ht="33.75" customHeight="1">
      <c r="A114" s="38">
        <v>45253</v>
      </c>
      <c r="B114" s="41">
        <v>0.3958333333333333</v>
      </c>
      <c r="C114" s="42" t="s">
        <v>110</v>
      </c>
      <c r="D114" s="42" t="s">
        <v>111</v>
      </c>
      <c r="E114" s="39" t="s">
        <v>103</v>
      </c>
      <c r="F114" s="43" t="s">
        <v>15</v>
      </c>
    </row>
    <row r="115" spans="1:6" s="11" customFormat="1" ht="33.75" customHeight="1">
      <c r="A115" s="38">
        <v>45253</v>
      </c>
      <c r="B115" s="41">
        <v>0.4375</v>
      </c>
      <c r="C115" s="42" t="s">
        <v>112</v>
      </c>
      <c r="D115" s="42" t="s">
        <v>113</v>
      </c>
      <c r="E115" s="39" t="s">
        <v>103</v>
      </c>
      <c r="F115" s="43" t="s">
        <v>15</v>
      </c>
    </row>
    <row r="116" spans="1:6" s="11" customFormat="1" ht="33.75" customHeight="1">
      <c r="A116" s="38">
        <v>45253</v>
      </c>
      <c r="B116" s="41">
        <v>0.4791666666666667</v>
      </c>
      <c r="C116" s="42" t="s">
        <v>114</v>
      </c>
      <c r="D116" s="42" t="s">
        <v>115</v>
      </c>
      <c r="E116" s="39" t="s">
        <v>98</v>
      </c>
      <c r="F116" s="43" t="s">
        <v>15</v>
      </c>
    </row>
    <row r="117" spans="1:6" s="11" customFormat="1" ht="33.75" customHeight="1">
      <c r="A117" s="38">
        <v>45253</v>
      </c>
      <c r="B117" s="41">
        <v>0.5208333333333334</v>
      </c>
      <c r="C117" s="42" t="s">
        <v>97</v>
      </c>
      <c r="D117" s="42" t="s">
        <v>102</v>
      </c>
      <c r="E117" s="39" t="s">
        <v>98</v>
      </c>
      <c r="F117" s="43" t="s">
        <v>15</v>
      </c>
    </row>
    <row r="118" spans="1:6" s="11" customFormat="1" ht="33.75" customHeight="1">
      <c r="A118" s="38">
        <v>45254</v>
      </c>
      <c r="B118" s="41">
        <v>0.3958333333333333</v>
      </c>
      <c r="C118" s="42" t="s">
        <v>101</v>
      </c>
      <c r="D118" s="42" t="s">
        <v>100</v>
      </c>
      <c r="E118" s="39" t="s">
        <v>106</v>
      </c>
      <c r="F118" s="43" t="s">
        <v>15</v>
      </c>
    </row>
    <row r="119" spans="1:6" s="11" customFormat="1" ht="33.75" customHeight="1">
      <c r="A119" s="38">
        <v>45254</v>
      </c>
      <c r="B119" s="41">
        <v>0.4375</v>
      </c>
      <c r="C119" s="42" t="s">
        <v>105</v>
      </c>
      <c r="D119" s="42" t="s">
        <v>97</v>
      </c>
      <c r="E119" s="39" t="s">
        <v>106</v>
      </c>
      <c r="F119" s="43" t="s">
        <v>15</v>
      </c>
    </row>
    <row r="120" spans="1:6" s="11" customFormat="1" ht="33.75" customHeight="1">
      <c r="A120" s="38">
        <v>45254</v>
      </c>
      <c r="B120" s="41">
        <v>0.4791666666666667</v>
      </c>
      <c r="C120" s="42" t="s">
        <v>116</v>
      </c>
      <c r="D120" s="42" t="s">
        <v>115</v>
      </c>
      <c r="E120" s="39" t="s">
        <v>106</v>
      </c>
      <c r="F120" s="43" t="s">
        <v>15</v>
      </c>
    </row>
    <row r="121" spans="1:6" s="11" customFormat="1" ht="33.75" customHeight="1">
      <c r="A121" s="38">
        <v>45254</v>
      </c>
      <c r="B121" s="41">
        <v>0.5208333333333334</v>
      </c>
      <c r="C121" s="42" t="s">
        <v>117</v>
      </c>
      <c r="D121" s="42" t="s">
        <v>96</v>
      </c>
      <c r="E121" s="39" t="s">
        <v>106</v>
      </c>
      <c r="F121" s="43" t="s">
        <v>15</v>
      </c>
    </row>
    <row r="122" spans="1:6" s="11" customFormat="1" ht="33.75" customHeight="1">
      <c r="A122" s="38">
        <v>45254</v>
      </c>
      <c r="B122" s="41">
        <v>0.5625</v>
      </c>
      <c r="C122" s="42" t="s">
        <v>97</v>
      </c>
      <c r="D122" s="42" t="s">
        <v>115</v>
      </c>
      <c r="E122" s="39" t="s">
        <v>98</v>
      </c>
      <c r="F122" s="43" t="s">
        <v>15</v>
      </c>
    </row>
    <row r="123" spans="1:6" s="11" customFormat="1" ht="33.75" customHeight="1">
      <c r="A123" s="38">
        <v>45254</v>
      </c>
      <c r="B123" s="41">
        <v>0.6041666666666666</v>
      </c>
      <c r="C123" s="42" t="s">
        <v>109</v>
      </c>
      <c r="D123" s="42" t="s">
        <v>96</v>
      </c>
      <c r="E123" s="39" t="s">
        <v>98</v>
      </c>
      <c r="F123" s="43" t="s">
        <v>15</v>
      </c>
    </row>
    <row r="124" spans="1:6" s="11" customFormat="1" ht="33.75" customHeight="1">
      <c r="A124" s="46" t="s">
        <v>202</v>
      </c>
      <c r="B124" s="47"/>
      <c r="C124" s="47"/>
      <c r="D124" s="47"/>
      <c r="E124" s="47"/>
      <c r="F124" s="48"/>
    </row>
    <row r="125" spans="1:6" s="11" customFormat="1" ht="33.75" customHeight="1">
      <c r="A125" s="38">
        <v>45250</v>
      </c>
      <c r="B125" s="39" t="s">
        <v>118</v>
      </c>
      <c r="C125" s="39" t="s">
        <v>119</v>
      </c>
      <c r="D125" s="39" t="s">
        <v>120</v>
      </c>
      <c r="E125" s="39" t="s">
        <v>121</v>
      </c>
      <c r="F125" s="39" t="s">
        <v>122</v>
      </c>
    </row>
    <row r="126" spans="1:6" s="11" customFormat="1" ht="33.75" customHeight="1">
      <c r="A126" s="38">
        <v>45250</v>
      </c>
      <c r="B126" s="41">
        <v>0.4375</v>
      </c>
      <c r="C126" s="39" t="s">
        <v>123</v>
      </c>
      <c r="D126" s="39" t="s">
        <v>124</v>
      </c>
      <c r="E126" s="39" t="s">
        <v>121</v>
      </c>
      <c r="F126" s="39" t="s">
        <v>122</v>
      </c>
    </row>
    <row r="127" spans="1:6" s="11" customFormat="1" ht="33.75" customHeight="1">
      <c r="A127" s="38">
        <v>45250</v>
      </c>
      <c r="B127" s="39" t="s">
        <v>125</v>
      </c>
      <c r="C127" s="39" t="s">
        <v>126</v>
      </c>
      <c r="D127" s="39" t="s">
        <v>127</v>
      </c>
      <c r="E127" s="39" t="s">
        <v>121</v>
      </c>
      <c r="F127" s="39" t="s">
        <v>122</v>
      </c>
    </row>
    <row r="128" spans="1:6" s="11" customFormat="1" ht="33.75" customHeight="1">
      <c r="A128" s="38">
        <v>45250</v>
      </c>
      <c r="B128" s="44">
        <v>0.5625</v>
      </c>
      <c r="C128" s="39" t="s">
        <v>128</v>
      </c>
      <c r="D128" s="39" t="s">
        <v>129</v>
      </c>
      <c r="E128" s="39" t="s">
        <v>121</v>
      </c>
      <c r="F128" s="39" t="s">
        <v>122</v>
      </c>
    </row>
    <row r="129" spans="1:6" s="11" customFormat="1" ht="33.75" customHeight="1">
      <c r="A129" s="30">
        <v>45250</v>
      </c>
      <c r="B129" s="31" t="s">
        <v>130</v>
      </c>
      <c r="C129" s="32" t="s">
        <v>131</v>
      </c>
      <c r="D129" s="32" t="s">
        <v>132</v>
      </c>
      <c r="E129" s="39" t="s">
        <v>106</v>
      </c>
      <c r="F129" s="33" t="s">
        <v>205</v>
      </c>
    </row>
    <row r="130" spans="1:6" s="11" customFormat="1" ht="33.75" customHeight="1">
      <c r="A130" s="30">
        <v>45250</v>
      </c>
      <c r="B130" s="31" t="s">
        <v>125</v>
      </c>
      <c r="C130" s="32" t="s">
        <v>133</v>
      </c>
      <c r="D130" s="32" t="s">
        <v>134</v>
      </c>
      <c r="E130" s="39" t="s">
        <v>106</v>
      </c>
      <c r="F130" s="33" t="s">
        <v>205</v>
      </c>
    </row>
    <row r="131" spans="1:6" s="11" customFormat="1" ht="33.75" customHeight="1">
      <c r="A131" s="30">
        <v>45251</v>
      </c>
      <c r="B131" s="44">
        <v>0.375</v>
      </c>
      <c r="C131" s="39" t="s">
        <v>123</v>
      </c>
      <c r="D131" s="39" t="s">
        <v>129</v>
      </c>
      <c r="E131" s="39" t="s">
        <v>121</v>
      </c>
      <c r="F131" s="39" t="s">
        <v>122</v>
      </c>
    </row>
    <row r="132" spans="1:6" s="11" customFormat="1" ht="33.75" customHeight="1">
      <c r="A132" s="30">
        <v>45251</v>
      </c>
      <c r="B132" s="44">
        <v>0.4375</v>
      </c>
      <c r="C132" s="39" t="s">
        <v>135</v>
      </c>
      <c r="D132" s="39" t="s">
        <v>136</v>
      </c>
      <c r="E132" s="39" t="s">
        <v>121</v>
      </c>
      <c r="F132" s="39" t="s">
        <v>122</v>
      </c>
    </row>
    <row r="133" spans="1:6" s="11" customFormat="1" ht="33.75" customHeight="1">
      <c r="A133" s="30">
        <v>45251</v>
      </c>
      <c r="B133" s="44">
        <v>0.5</v>
      </c>
      <c r="C133" s="39" t="s">
        <v>119</v>
      </c>
      <c r="D133" s="39" t="s">
        <v>127</v>
      </c>
      <c r="E133" s="39" t="s">
        <v>121</v>
      </c>
      <c r="F133" s="39" t="s">
        <v>122</v>
      </c>
    </row>
    <row r="134" spans="1:6" s="11" customFormat="1" ht="33.75" customHeight="1">
      <c r="A134" s="30">
        <v>45251</v>
      </c>
      <c r="B134" s="44">
        <v>0.5625</v>
      </c>
      <c r="C134" s="39" t="s">
        <v>137</v>
      </c>
      <c r="D134" s="39" t="s">
        <v>138</v>
      </c>
      <c r="E134" s="39" t="s">
        <v>121</v>
      </c>
      <c r="F134" s="39" t="s">
        <v>122</v>
      </c>
    </row>
    <row r="135" spans="1:6" s="11" customFormat="1" ht="33.75" customHeight="1">
      <c r="A135" s="30">
        <v>45251</v>
      </c>
      <c r="B135" s="45">
        <v>0.3958333333333333</v>
      </c>
      <c r="C135" s="36" t="s">
        <v>139</v>
      </c>
      <c r="D135" s="36" t="s">
        <v>140</v>
      </c>
      <c r="E135" s="36" t="s">
        <v>103</v>
      </c>
      <c r="F135" s="36" t="s">
        <v>141</v>
      </c>
    </row>
    <row r="136" spans="1:6" s="11" customFormat="1" ht="33.75" customHeight="1">
      <c r="A136" s="30">
        <v>45251</v>
      </c>
      <c r="B136" s="45">
        <v>0.4375</v>
      </c>
      <c r="C136" s="36" t="s">
        <v>142</v>
      </c>
      <c r="D136" s="36" t="s">
        <v>143</v>
      </c>
      <c r="E136" s="36" t="s">
        <v>103</v>
      </c>
      <c r="F136" s="36" t="s">
        <v>141</v>
      </c>
    </row>
    <row r="137" spans="1:6" s="11" customFormat="1" ht="33.75" customHeight="1">
      <c r="A137" s="30">
        <v>45251</v>
      </c>
      <c r="B137" s="45">
        <v>0.479166666666667</v>
      </c>
      <c r="C137" s="36" t="s">
        <v>144</v>
      </c>
      <c r="D137" s="36" t="s">
        <v>145</v>
      </c>
      <c r="E137" s="36" t="s">
        <v>103</v>
      </c>
      <c r="F137" s="36" t="s">
        <v>141</v>
      </c>
    </row>
    <row r="138" spans="1:6" s="11" customFormat="1" ht="33.75" customHeight="1">
      <c r="A138" s="30">
        <v>45251</v>
      </c>
      <c r="B138" s="45">
        <v>0.520833333333333</v>
      </c>
      <c r="C138" s="36" t="s">
        <v>146</v>
      </c>
      <c r="D138" s="36" t="s">
        <v>147</v>
      </c>
      <c r="E138" s="36" t="s">
        <v>103</v>
      </c>
      <c r="F138" s="36" t="s">
        <v>141</v>
      </c>
    </row>
    <row r="139" spans="1:6" s="11" customFormat="1" ht="33.75" customHeight="1">
      <c r="A139" s="46" t="s">
        <v>202</v>
      </c>
      <c r="B139" s="47"/>
      <c r="C139" s="47"/>
      <c r="D139" s="47"/>
      <c r="E139" s="47"/>
      <c r="F139" s="48"/>
    </row>
    <row r="140" spans="1:6" s="11" customFormat="1" ht="33.75" customHeight="1">
      <c r="A140" s="30">
        <v>45251</v>
      </c>
      <c r="B140" s="34">
        <v>0.4166666666666667</v>
      </c>
      <c r="C140" s="40" t="s">
        <v>148</v>
      </c>
      <c r="D140" s="40" t="s">
        <v>149</v>
      </c>
      <c r="E140" s="36" t="s">
        <v>106</v>
      </c>
      <c r="F140" s="37" t="s">
        <v>150</v>
      </c>
    </row>
    <row r="141" spans="1:6" s="11" customFormat="1" ht="33.75" customHeight="1">
      <c r="A141" s="30">
        <v>45251</v>
      </c>
      <c r="B141" s="34">
        <v>0.4583333333333333</v>
      </c>
      <c r="C141" s="40" t="s">
        <v>151</v>
      </c>
      <c r="D141" s="40" t="s">
        <v>152</v>
      </c>
      <c r="E141" s="36" t="s">
        <v>106</v>
      </c>
      <c r="F141" s="37" t="s">
        <v>150</v>
      </c>
    </row>
    <row r="142" spans="1:6" s="11" customFormat="1" ht="33.75" customHeight="1">
      <c r="A142" s="30">
        <v>45251</v>
      </c>
      <c r="B142" s="34">
        <v>0.5</v>
      </c>
      <c r="C142" s="40" t="s">
        <v>153</v>
      </c>
      <c r="D142" s="40" t="s">
        <v>154</v>
      </c>
      <c r="E142" s="36" t="s">
        <v>106</v>
      </c>
      <c r="F142" s="37" t="s">
        <v>150</v>
      </c>
    </row>
    <row r="143" spans="1:6" s="11" customFormat="1" ht="33.75" customHeight="1">
      <c r="A143" s="30">
        <v>45251</v>
      </c>
      <c r="B143" s="34">
        <v>0.5416666666666666</v>
      </c>
      <c r="C143" s="40" t="s">
        <v>104</v>
      </c>
      <c r="D143" s="40" t="s">
        <v>155</v>
      </c>
      <c r="E143" s="36" t="s">
        <v>106</v>
      </c>
      <c r="F143" s="37" t="s">
        <v>150</v>
      </c>
    </row>
    <row r="144" spans="1:6" s="11" customFormat="1" ht="33.75" customHeight="1">
      <c r="A144" s="30">
        <v>45251</v>
      </c>
      <c r="B144" s="31" t="s">
        <v>130</v>
      </c>
      <c r="C144" s="32" t="s">
        <v>156</v>
      </c>
      <c r="D144" s="32" t="s">
        <v>131</v>
      </c>
      <c r="E144" s="39" t="s">
        <v>106</v>
      </c>
      <c r="F144" s="33" t="s">
        <v>205</v>
      </c>
    </row>
    <row r="145" spans="1:6" s="11" customFormat="1" ht="33.75" customHeight="1">
      <c r="A145" s="30">
        <v>45251</v>
      </c>
      <c r="B145" s="31" t="s">
        <v>125</v>
      </c>
      <c r="C145" s="32" t="s">
        <v>157</v>
      </c>
      <c r="D145" s="32" t="s">
        <v>133</v>
      </c>
      <c r="E145" s="39" t="s">
        <v>106</v>
      </c>
      <c r="F145" s="33" t="s">
        <v>205</v>
      </c>
    </row>
    <row r="146" spans="1:6" s="11" customFormat="1" ht="33.75" customHeight="1">
      <c r="A146" s="15">
        <v>45252</v>
      </c>
      <c r="B146" s="39" t="s">
        <v>118</v>
      </c>
      <c r="C146" s="39" t="s">
        <v>158</v>
      </c>
      <c r="D146" s="39" t="s">
        <v>159</v>
      </c>
      <c r="E146" s="39" t="s">
        <v>121</v>
      </c>
      <c r="F146" s="39" t="s">
        <v>122</v>
      </c>
    </row>
    <row r="147" spans="1:6" s="11" customFormat="1" ht="33.75" customHeight="1">
      <c r="A147" s="15">
        <v>45252</v>
      </c>
      <c r="B147" s="44">
        <v>0.4375</v>
      </c>
      <c r="C147" s="39" t="s">
        <v>120</v>
      </c>
      <c r="D147" s="39" t="s">
        <v>160</v>
      </c>
      <c r="E147" s="39" t="s">
        <v>121</v>
      </c>
      <c r="F147" s="39" t="s">
        <v>122</v>
      </c>
    </row>
    <row r="148" spans="1:6" s="11" customFormat="1" ht="33.75" customHeight="1">
      <c r="A148" s="15">
        <v>45252</v>
      </c>
      <c r="B148" s="44">
        <v>0.5</v>
      </c>
      <c r="C148" s="39" t="s">
        <v>161</v>
      </c>
      <c r="D148" s="39" t="s">
        <v>137</v>
      </c>
      <c r="E148" s="39" t="s">
        <v>121</v>
      </c>
      <c r="F148" s="39" t="s">
        <v>122</v>
      </c>
    </row>
    <row r="149" spans="1:6" s="11" customFormat="1" ht="33.75" customHeight="1">
      <c r="A149" s="15">
        <v>45252</v>
      </c>
      <c r="B149" s="44">
        <v>0.5625</v>
      </c>
      <c r="C149" s="39" t="s">
        <v>124</v>
      </c>
      <c r="D149" s="39" t="s">
        <v>162</v>
      </c>
      <c r="E149" s="39" t="s">
        <v>121</v>
      </c>
      <c r="F149" s="39" t="s">
        <v>122</v>
      </c>
    </row>
    <row r="150" spans="1:6" s="11" customFormat="1" ht="33.75" customHeight="1">
      <c r="A150" s="15">
        <v>45252</v>
      </c>
      <c r="B150" s="45">
        <v>0.3958333333333333</v>
      </c>
      <c r="C150" s="36" t="s">
        <v>163</v>
      </c>
      <c r="D150" s="36" t="s">
        <v>164</v>
      </c>
      <c r="E150" s="36" t="s">
        <v>103</v>
      </c>
      <c r="F150" s="36" t="s">
        <v>141</v>
      </c>
    </row>
    <row r="151" spans="1:6" s="11" customFormat="1" ht="33.75" customHeight="1">
      <c r="A151" s="15">
        <v>45252</v>
      </c>
      <c r="B151" s="45">
        <v>0.4375</v>
      </c>
      <c r="C151" s="36" t="s">
        <v>145</v>
      </c>
      <c r="D151" s="36" t="s">
        <v>142</v>
      </c>
      <c r="E151" s="36" t="s">
        <v>103</v>
      </c>
      <c r="F151" s="36" t="s">
        <v>141</v>
      </c>
    </row>
    <row r="152" spans="1:6" s="11" customFormat="1" ht="33.75" customHeight="1">
      <c r="A152" s="15">
        <v>45252</v>
      </c>
      <c r="B152" s="45">
        <v>0.479166666666667</v>
      </c>
      <c r="C152" s="36" t="s">
        <v>144</v>
      </c>
      <c r="D152" s="36" t="s">
        <v>143</v>
      </c>
      <c r="E152" s="36" t="s">
        <v>103</v>
      </c>
      <c r="F152" s="36" t="s">
        <v>141</v>
      </c>
    </row>
    <row r="153" spans="1:6" s="11" customFormat="1" ht="33.75" customHeight="1">
      <c r="A153" s="15">
        <v>45252</v>
      </c>
      <c r="B153" s="45">
        <v>0.520833333333333</v>
      </c>
      <c r="C153" s="36" t="s">
        <v>139</v>
      </c>
      <c r="D153" s="36" t="s">
        <v>147</v>
      </c>
      <c r="E153" s="36" t="s">
        <v>103</v>
      </c>
      <c r="F153" s="36" t="s">
        <v>141</v>
      </c>
    </row>
    <row r="154" spans="1:6" s="11" customFormat="1" ht="33.75" customHeight="1">
      <c r="A154" s="15">
        <v>45252</v>
      </c>
      <c r="B154" s="31" t="s">
        <v>130</v>
      </c>
      <c r="C154" s="32" t="s">
        <v>132</v>
      </c>
      <c r="D154" s="32" t="s">
        <v>165</v>
      </c>
      <c r="E154" s="39" t="s">
        <v>106</v>
      </c>
      <c r="F154" s="33" t="s">
        <v>205</v>
      </c>
    </row>
    <row r="155" spans="1:6" s="11" customFormat="1" ht="33.75" customHeight="1">
      <c r="A155" s="15">
        <v>45252</v>
      </c>
      <c r="B155" s="31" t="s">
        <v>125</v>
      </c>
      <c r="C155" s="32" t="s">
        <v>166</v>
      </c>
      <c r="D155" s="32" t="s">
        <v>157</v>
      </c>
      <c r="E155" s="39" t="s">
        <v>106</v>
      </c>
      <c r="F155" s="33" t="s">
        <v>205</v>
      </c>
    </row>
    <row r="156" spans="1:6" s="11" customFormat="1" ht="33.75" customHeight="1">
      <c r="A156" s="15">
        <v>45252</v>
      </c>
      <c r="B156" s="34">
        <v>0.4583333333333333</v>
      </c>
      <c r="C156" s="40" t="s">
        <v>153</v>
      </c>
      <c r="D156" s="40" t="s">
        <v>167</v>
      </c>
      <c r="E156" s="36" t="s">
        <v>103</v>
      </c>
      <c r="F156" s="37" t="s">
        <v>36</v>
      </c>
    </row>
    <row r="157" spans="1:6" s="11" customFormat="1" ht="33.75" customHeight="1">
      <c r="A157" s="15">
        <v>45252</v>
      </c>
      <c r="B157" s="34">
        <v>0.5</v>
      </c>
      <c r="C157" s="40" t="s">
        <v>168</v>
      </c>
      <c r="D157" s="40" t="s">
        <v>169</v>
      </c>
      <c r="E157" s="36" t="s">
        <v>103</v>
      </c>
      <c r="F157" s="37" t="s">
        <v>36</v>
      </c>
    </row>
    <row r="158" spans="1:6" s="11" customFormat="1" ht="33.75" customHeight="1">
      <c r="A158" s="15">
        <v>45252</v>
      </c>
      <c r="B158" s="34">
        <v>0.5416666666666666</v>
      </c>
      <c r="C158" s="40" t="s">
        <v>170</v>
      </c>
      <c r="D158" s="40" t="s">
        <v>171</v>
      </c>
      <c r="E158" s="36" t="s">
        <v>103</v>
      </c>
      <c r="F158" s="37" t="s">
        <v>36</v>
      </c>
    </row>
    <row r="159" spans="1:6" s="11" customFormat="1" ht="33.75" customHeight="1">
      <c r="A159" s="15">
        <v>45252</v>
      </c>
      <c r="B159" s="34">
        <v>0.4166666666666667</v>
      </c>
      <c r="C159" s="40" t="s">
        <v>172</v>
      </c>
      <c r="D159" s="40" t="s">
        <v>173</v>
      </c>
      <c r="E159" s="36" t="s">
        <v>106</v>
      </c>
      <c r="F159" s="37" t="s">
        <v>150</v>
      </c>
    </row>
    <row r="160" spans="1:6" s="11" customFormat="1" ht="33.75" customHeight="1">
      <c r="A160" s="15">
        <v>45252</v>
      </c>
      <c r="B160" s="34">
        <v>0.4583333333333333</v>
      </c>
      <c r="C160" s="40" t="s">
        <v>22</v>
      </c>
      <c r="D160" s="40" t="s">
        <v>174</v>
      </c>
      <c r="E160" s="36" t="s">
        <v>106</v>
      </c>
      <c r="F160" s="37" t="s">
        <v>150</v>
      </c>
    </row>
    <row r="161" spans="1:6" s="11" customFormat="1" ht="33.75" customHeight="1">
      <c r="A161" s="15">
        <v>45252</v>
      </c>
      <c r="B161" s="34">
        <v>0.5</v>
      </c>
      <c r="C161" s="40" t="s">
        <v>175</v>
      </c>
      <c r="D161" s="40" t="s">
        <v>176</v>
      </c>
      <c r="E161" s="36" t="s">
        <v>106</v>
      </c>
      <c r="F161" s="37" t="s">
        <v>150</v>
      </c>
    </row>
    <row r="162" spans="1:6" s="11" customFormat="1" ht="33.75" customHeight="1">
      <c r="A162" s="30">
        <v>45253</v>
      </c>
      <c r="B162" s="45">
        <v>0.3958333333333333</v>
      </c>
      <c r="C162" s="36" t="s">
        <v>140</v>
      </c>
      <c r="D162" s="36" t="s">
        <v>146</v>
      </c>
      <c r="E162" s="36" t="s">
        <v>103</v>
      </c>
      <c r="F162" s="36" t="s">
        <v>141</v>
      </c>
    </row>
    <row r="163" spans="1:6" s="11" customFormat="1" ht="33.75" customHeight="1">
      <c r="A163" s="30">
        <v>45253</v>
      </c>
      <c r="B163" s="45">
        <v>0.4375</v>
      </c>
      <c r="C163" s="36" t="s">
        <v>177</v>
      </c>
      <c r="D163" s="36" t="s">
        <v>163</v>
      </c>
      <c r="E163" s="36" t="s">
        <v>103</v>
      </c>
      <c r="F163" s="36" t="s">
        <v>141</v>
      </c>
    </row>
    <row r="164" spans="1:6" s="11" customFormat="1" ht="33.75" customHeight="1">
      <c r="A164" s="30">
        <v>45253</v>
      </c>
      <c r="B164" s="45">
        <v>0.479166666666667</v>
      </c>
      <c r="C164" s="36" t="s">
        <v>144</v>
      </c>
      <c r="D164" s="36" t="s">
        <v>142</v>
      </c>
      <c r="E164" s="36" t="s">
        <v>103</v>
      </c>
      <c r="F164" s="36" t="s">
        <v>141</v>
      </c>
    </row>
    <row r="165" spans="1:6" s="11" customFormat="1" ht="33.75" customHeight="1">
      <c r="A165" s="30">
        <v>45253</v>
      </c>
      <c r="B165" s="45">
        <v>0.520833333333333</v>
      </c>
      <c r="C165" s="36" t="s">
        <v>143</v>
      </c>
      <c r="D165" s="36" t="s">
        <v>145</v>
      </c>
      <c r="E165" s="36" t="s">
        <v>103</v>
      </c>
      <c r="F165" s="36" t="s">
        <v>141</v>
      </c>
    </row>
    <row r="166" spans="1:6" s="11" customFormat="1" ht="33.75" customHeight="1">
      <c r="A166" s="30">
        <v>45253</v>
      </c>
      <c r="B166" s="31" t="s">
        <v>130</v>
      </c>
      <c r="C166" s="32" t="s">
        <v>178</v>
      </c>
      <c r="D166" s="32" t="s">
        <v>111</v>
      </c>
      <c r="E166" s="36" t="s">
        <v>106</v>
      </c>
      <c r="F166" s="33" t="s">
        <v>205</v>
      </c>
    </row>
    <row r="167" spans="1:6" s="11" customFormat="1" ht="33.75" customHeight="1">
      <c r="A167" s="30">
        <v>45253</v>
      </c>
      <c r="B167" s="31" t="s">
        <v>125</v>
      </c>
      <c r="C167" s="32" t="s">
        <v>112</v>
      </c>
      <c r="D167" s="32" t="s">
        <v>113</v>
      </c>
      <c r="E167" s="36" t="s">
        <v>106</v>
      </c>
      <c r="F167" s="33" t="s">
        <v>205</v>
      </c>
    </row>
    <row r="168" spans="1:6" s="11" customFormat="1" ht="33.75" customHeight="1">
      <c r="A168" s="30">
        <v>45253</v>
      </c>
      <c r="B168" s="34">
        <v>0.4583333333333333</v>
      </c>
      <c r="C168" s="40" t="s">
        <v>179</v>
      </c>
      <c r="D168" s="40" t="s">
        <v>180</v>
      </c>
      <c r="E168" s="36" t="s">
        <v>103</v>
      </c>
      <c r="F168" s="37" t="s">
        <v>36</v>
      </c>
    </row>
    <row r="169" spans="1:6" s="11" customFormat="1" ht="33.75" customHeight="1">
      <c r="A169" s="30">
        <v>45253</v>
      </c>
      <c r="B169" s="34">
        <v>0.5</v>
      </c>
      <c r="C169" s="40" t="s">
        <v>181</v>
      </c>
      <c r="D169" s="40" t="s">
        <v>182</v>
      </c>
      <c r="E169" s="36" t="s">
        <v>103</v>
      </c>
      <c r="F169" s="37" t="s">
        <v>36</v>
      </c>
    </row>
    <row r="170" spans="1:6" s="11" customFormat="1" ht="33.75" customHeight="1">
      <c r="A170" s="30">
        <v>45253</v>
      </c>
      <c r="B170" s="34">
        <v>0.5416666666666666</v>
      </c>
      <c r="C170" s="40" t="s">
        <v>183</v>
      </c>
      <c r="D170" s="40" t="s">
        <v>107</v>
      </c>
      <c r="E170" s="36" t="s">
        <v>103</v>
      </c>
      <c r="F170" s="37" t="s">
        <v>36</v>
      </c>
    </row>
    <row r="171" spans="1:6" s="11" customFormat="1" ht="33.75" customHeight="1">
      <c r="A171" s="30">
        <v>45253</v>
      </c>
      <c r="B171" s="34">
        <v>0.4166666666666667</v>
      </c>
      <c r="C171" s="40" t="s">
        <v>184</v>
      </c>
      <c r="D171" s="40" t="s">
        <v>185</v>
      </c>
      <c r="E171" s="36" t="s">
        <v>106</v>
      </c>
      <c r="F171" s="37" t="s">
        <v>150</v>
      </c>
    </row>
    <row r="172" spans="1:6" s="11" customFormat="1" ht="33.75" customHeight="1">
      <c r="A172" s="30">
        <v>45253</v>
      </c>
      <c r="B172" s="34">
        <v>0.4583333333333333</v>
      </c>
      <c r="C172" s="40" t="s">
        <v>186</v>
      </c>
      <c r="D172" s="40" t="s">
        <v>187</v>
      </c>
      <c r="E172" s="36" t="s">
        <v>106</v>
      </c>
      <c r="F172" s="37" t="s">
        <v>150</v>
      </c>
    </row>
    <row r="173" spans="1:6" s="11" customFormat="1" ht="33.75" customHeight="1">
      <c r="A173" s="30">
        <v>45253</v>
      </c>
      <c r="B173" s="34">
        <v>0.5</v>
      </c>
      <c r="C173" s="40" t="s">
        <v>148</v>
      </c>
      <c r="D173" s="40" t="s">
        <v>152</v>
      </c>
      <c r="E173" s="36" t="s">
        <v>106</v>
      </c>
      <c r="F173" s="37" t="s">
        <v>150</v>
      </c>
    </row>
    <row r="174" spans="1:6" s="11" customFormat="1" ht="33.75" customHeight="1">
      <c r="A174" s="30">
        <v>45253</v>
      </c>
      <c r="B174" s="34">
        <v>0.5416666666666666</v>
      </c>
      <c r="C174" s="40" t="s">
        <v>153</v>
      </c>
      <c r="D174" s="40" t="s">
        <v>174</v>
      </c>
      <c r="E174" s="36" t="s">
        <v>106</v>
      </c>
      <c r="F174" s="37" t="s">
        <v>150</v>
      </c>
    </row>
    <row r="175" spans="1:6" s="11" customFormat="1" ht="33.75" customHeight="1">
      <c r="A175" s="30">
        <v>45254</v>
      </c>
      <c r="B175" s="45">
        <v>0.4375</v>
      </c>
      <c r="C175" s="36" t="s">
        <v>139</v>
      </c>
      <c r="D175" s="36" t="s">
        <v>146</v>
      </c>
      <c r="E175" s="36" t="s">
        <v>103</v>
      </c>
      <c r="F175" s="36" t="s">
        <v>141</v>
      </c>
    </row>
    <row r="176" spans="1:6" s="11" customFormat="1" ht="33.75" customHeight="1">
      <c r="A176" s="30">
        <v>45254</v>
      </c>
      <c r="B176" s="45">
        <v>0.479166666666667</v>
      </c>
      <c r="C176" s="36" t="s">
        <v>147</v>
      </c>
      <c r="D176" s="36" t="s">
        <v>140</v>
      </c>
      <c r="E176" s="36" t="s">
        <v>103</v>
      </c>
      <c r="F176" s="36" t="s">
        <v>141</v>
      </c>
    </row>
    <row r="177" spans="1:6" s="11" customFormat="1" ht="33.75" customHeight="1">
      <c r="A177" s="30">
        <v>45254</v>
      </c>
      <c r="B177" s="45">
        <v>0.5208333333333334</v>
      </c>
      <c r="C177" s="36" t="s">
        <v>164</v>
      </c>
      <c r="D177" s="36" t="s">
        <v>177</v>
      </c>
      <c r="E177" s="36" t="s">
        <v>103</v>
      </c>
      <c r="F177" s="36" t="s">
        <v>141</v>
      </c>
    </row>
    <row r="178" spans="1:6" s="11" customFormat="1" ht="33.75" customHeight="1">
      <c r="A178" s="30">
        <v>45254</v>
      </c>
      <c r="B178" s="31" t="s">
        <v>130</v>
      </c>
      <c r="C178" s="68" t="s">
        <v>188</v>
      </c>
      <c r="D178" s="68"/>
      <c r="E178" s="36" t="s">
        <v>106</v>
      </c>
      <c r="F178" s="33" t="s">
        <v>205</v>
      </c>
    </row>
    <row r="179" spans="1:6" s="11" customFormat="1" ht="33.75" customHeight="1">
      <c r="A179" s="30">
        <v>45254</v>
      </c>
      <c r="B179" s="31" t="s">
        <v>125</v>
      </c>
      <c r="C179" s="68" t="s">
        <v>189</v>
      </c>
      <c r="D179" s="68"/>
      <c r="E179" s="36" t="s">
        <v>106</v>
      </c>
      <c r="F179" s="33" t="s">
        <v>205</v>
      </c>
    </row>
    <row r="180" spans="1:6" s="11" customFormat="1" ht="33.75" customHeight="1">
      <c r="A180" s="30">
        <v>45254</v>
      </c>
      <c r="B180" s="34">
        <v>0.4583333333333333</v>
      </c>
      <c r="C180" s="40" t="s">
        <v>166</v>
      </c>
      <c r="D180" s="40" t="s">
        <v>190</v>
      </c>
      <c r="E180" s="36" t="s">
        <v>103</v>
      </c>
      <c r="F180" s="37" t="s">
        <v>36</v>
      </c>
    </row>
    <row r="181" spans="1:6" s="11" customFormat="1" ht="33.75" customHeight="1">
      <c r="A181" s="30">
        <v>45254</v>
      </c>
      <c r="B181" s="34">
        <v>0.5</v>
      </c>
      <c r="C181" s="40" t="s">
        <v>191</v>
      </c>
      <c r="D181" s="40" t="s">
        <v>192</v>
      </c>
      <c r="E181" s="36" t="s">
        <v>103</v>
      </c>
      <c r="F181" s="37" t="s">
        <v>36</v>
      </c>
    </row>
    <row r="182" spans="1:6" s="11" customFormat="1" ht="33.75" customHeight="1">
      <c r="A182" s="30">
        <v>45254</v>
      </c>
      <c r="B182" s="34">
        <v>0.5416666666666666</v>
      </c>
      <c r="C182" s="40" t="s">
        <v>109</v>
      </c>
      <c r="D182" s="40" t="s">
        <v>152</v>
      </c>
      <c r="E182" s="36" t="s">
        <v>103</v>
      </c>
      <c r="F182" s="37" t="s">
        <v>36</v>
      </c>
    </row>
    <row r="183" spans="1:6" s="11" customFormat="1" ht="33.75" customHeight="1">
      <c r="A183" s="30">
        <v>45254</v>
      </c>
      <c r="B183" s="34">
        <v>0.4166666666666667</v>
      </c>
      <c r="C183" s="40" t="s">
        <v>193</v>
      </c>
      <c r="D183" s="40" t="s">
        <v>194</v>
      </c>
      <c r="E183" s="36" t="s">
        <v>106</v>
      </c>
      <c r="F183" s="37" t="s">
        <v>150</v>
      </c>
    </row>
    <row r="184" spans="1:6" s="11" customFormat="1" ht="33.75" customHeight="1">
      <c r="A184" s="30">
        <v>45254</v>
      </c>
      <c r="B184" s="34">
        <v>0.4583333333333333</v>
      </c>
      <c r="C184" s="40" t="s">
        <v>195</v>
      </c>
      <c r="D184" s="40" t="s">
        <v>167</v>
      </c>
      <c r="E184" s="36" t="s">
        <v>106</v>
      </c>
      <c r="F184" s="37" t="s">
        <v>150</v>
      </c>
    </row>
    <row r="185" spans="1:6" s="11" customFormat="1" ht="33.75" customHeight="1">
      <c r="A185" s="30">
        <v>45254</v>
      </c>
      <c r="B185" s="34">
        <v>0.5</v>
      </c>
      <c r="C185" s="40" t="s">
        <v>172</v>
      </c>
      <c r="D185" s="40" t="s">
        <v>155</v>
      </c>
      <c r="E185" s="36" t="s">
        <v>106</v>
      </c>
      <c r="F185" s="37" t="s">
        <v>150</v>
      </c>
    </row>
    <row r="186" spans="1:6" s="11" customFormat="1" ht="33.75" customHeight="1">
      <c r="A186" s="30">
        <v>45254</v>
      </c>
      <c r="B186" s="34">
        <v>0.5416666666666666</v>
      </c>
      <c r="C186" s="40" t="s">
        <v>196</v>
      </c>
      <c r="D186" s="40" t="s">
        <v>22</v>
      </c>
      <c r="E186" s="36" t="s">
        <v>106</v>
      </c>
      <c r="F186" s="37" t="s">
        <v>150</v>
      </c>
    </row>
    <row r="187" ht="30" customHeight="1"/>
    <row r="188" ht="30" customHeight="1"/>
    <row r="189" ht="30" customHeight="1"/>
    <row r="190" ht="28.5" customHeight="1"/>
    <row r="191" ht="30" customHeight="1"/>
    <row r="192" spans="1:6" ht="30" customHeight="1">
      <c r="A192" s="1"/>
      <c r="B192" s="9"/>
      <c r="C192" s="9"/>
      <c r="E192" s="67" t="s">
        <v>10</v>
      </c>
      <c r="F192" s="67"/>
    </row>
    <row r="193" spans="2:6" ht="33" customHeight="1">
      <c r="B193" s="9"/>
      <c r="C193" s="9"/>
      <c r="E193" s="67" t="s">
        <v>6</v>
      </c>
      <c r="F193" s="67"/>
    </row>
  </sheetData>
  <sheetProtection/>
  <mergeCells count="24">
    <mergeCell ref="E193:F193"/>
    <mergeCell ref="E192:F192"/>
    <mergeCell ref="A54:F54"/>
    <mergeCell ref="C178:D178"/>
    <mergeCell ref="C179:D179"/>
    <mergeCell ref="A124:F124"/>
    <mergeCell ref="A76:F76"/>
    <mergeCell ref="C89:D89"/>
    <mergeCell ref="A90:F90"/>
    <mergeCell ref="A2:F2"/>
    <mergeCell ref="A3:F3"/>
    <mergeCell ref="A4:F4"/>
    <mergeCell ref="C5:D5"/>
    <mergeCell ref="C52:E52"/>
    <mergeCell ref="A139:F139"/>
    <mergeCell ref="A6:F6"/>
    <mergeCell ref="A46:F46"/>
    <mergeCell ref="A49:F49"/>
    <mergeCell ref="A51:F51"/>
    <mergeCell ref="C53:E53"/>
    <mergeCell ref="A88:F88"/>
    <mergeCell ref="C91:D91"/>
    <mergeCell ref="A92:F92"/>
    <mergeCell ref="A104:F104"/>
  </mergeCells>
  <conditionalFormatting sqref="A87:A91 A162:A186 A114:A145 A79:A82 A94:A95 A99:A108 A11:A25 A7:A9 A37:A45">
    <cfRule type="timePeriod" priority="42" dxfId="0" timePeriod="today">
      <formula>FLOOR(A7,1)=TODAY()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orientation="portrait" paperSize="9" scale="40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Filiz.GUNEY</cp:lastModifiedBy>
  <cp:lastPrinted>2023-11-24T05:03:48Z</cp:lastPrinted>
  <dcterms:created xsi:type="dcterms:W3CDTF">1999-05-26T11:21:22Z</dcterms:created>
  <dcterms:modified xsi:type="dcterms:W3CDTF">2023-11-24T05:04:07Z</dcterms:modified>
  <cp:category/>
  <cp:version/>
  <cp:contentType/>
  <cp:contentStatus/>
</cp:coreProperties>
</file>